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30720" windowHeight="13740" activeTab="2"/>
  </bookViews>
  <sheets>
    <sheet name="小学语文" sheetId="1" r:id="rId1"/>
    <sheet name="小学数学" sheetId="2" r:id="rId2"/>
    <sheet name="小学英语" sheetId="3" r:id="rId3"/>
    <sheet name="小学音、美、体、信息、科学" sheetId="4" r:id="rId4"/>
    <sheet name="初中语、数、音、美、体、信息、历史、生物" sheetId="5" r:id="rId5"/>
    <sheet name="幼教" sheetId="6" r:id="rId6"/>
  </sheets>
  <definedNames/>
  <calcPr fullCalcOnLoad="1"/>
</workbook>
</file>

<file path=xl/sharedStrings.xml><?xml version="1.0" encoding="utf-8"?>
<sst xmlns="http://schemas.openxmlformats.org/spreadsheetml/2006/main" count="869" uniqueCount="100">
  <si>
    <t>报考岗位</t>
  </si>
  <si>
    <t>岗位代码</t>
  </si>
  <si>
    <t>准考证号</t>
  </si>
  <si>
    <t>笔试成绩</t>
  </si>
  <si>
    <t>排名</t>
  </si>
  <si>
    <t>小学语文教师</t>
  </si>
  <si>
    <t>101</t>
  </si>
  <si>
    <t>102</t>
  </si>
  <si>
    <t>103</t>
  </si>
  <si>
    <t>104</t>
  </si>
  <si>
    <t>105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</si>
  <si>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</si>
  <si>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</si>
  <si>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</si>
  <si>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</si>
  <si>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</si>
  <si>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</si>
  <si>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</si>
  <si>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</si>
  <si>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</si>
  <si>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</si>
  <si>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</si>
  <si>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</si>
  <si>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</si>
  <si>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</si>
  <si>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106</t>
  </si>
  <si>
    <t>2</t>
  </si>
  <si>
    <t>4</t>
  </si>
  <si>
    <t>12</t>
  </si>
  <si>
    <t>19</t>
  </si>
  <si>
    <t>20</t>
  </si>
  <si>
    <t>21</t>
  </si>
  <si>
    <t>22</t>
  </si>
  <si>
    <t>23</t>
  </si>
  <si>
    <t>25</t>
  </si>
  <si>
    <t>27</t>
  </si>
  <si>
    <t>29</t>
  </si>
  <si>
    <t>30</t>
  </si>
  <si>
    <t>107</t>
  </si>
  <si>
    <t>108</t>
  </si>
  <si>
    <t>16</t>
  </si>
  <si>
    <t>小学数学教师</t>
  </si>
  <si>
    <t>109</t>
  </si>
  <si>
    <t>110</t>
  </si>
  <si>
    <t>111</t>
  </si>
  <si>
    <t>112</t>
  </si>
  <si>
    <t>113</t>
  </si>
  <si>
    <t>114</t>
  </si>
  <si>
    <t>24</t>
  </si>
  <si>
    <t>115</t>
  </si>
  <si>
    <t>小学英语教师</t>
  </si>
  <si>
    <t>117</t>
  </si>
  <si>
    <t>118</t>
  </si>
  <si>
    <t>119</t>
  </si>
  <si>
    <t>120</t>
  </si>
  <si>
    <t>121</t>
  </si>
  <si>
    <t>122</t>
  </si>
  <si>
    <t>123</t>
  </si>
  <si>
    <t>124</t>
  </si>
  <si>
    <t>小学音乐教师</t>
  </si>
  <si>
    <t>125</t>
  </si>
  <si>
    <t>126</t>
  </si>
  <si>
    <t>127</t>
  </si>
  <si>
    <t>128</t>
  </si>
  <si>
    <t>小学美术教师</t>
  </si>
  <si>
    <t>129</t>
  </si>
  <si>
    <t>130</t>
  </si>
  <si>
    <t>131</t>
  </si>
  <si>
    <t>132</t>
  </si>
  <si>
    <t>小学体育教师</t>
  </si>
  <si>
    <t>133</t>
  </si>
  <si>
    <t>134</t>
  </si>
  <si>
    <t>135</t>
  </si>
  <si>
    <t>136</t>
  </si>
  <si>
    <t>小学信息技术教师</t>
  </si>
  <si>
    <t>137</t>
  </si>
  <si>
    <t>138</t>
  </si>
  <si>
    <t>139</t>
  </si>
  <si>
    <t>140</t>
  </si>
  <si>
    <t>小学科学教师</t>
  </si>
  <si>
    <t>141</t>
  </si>
  <si>
    <t>142</t>
  </si>
  <si>
    <t>143</t>
  </si>
  <si>
    <t>144</t>
  </si>
  <si>
    <t>初中语文</t>
  </si>
  <si>
    <t>201</t>
  </si>
  <si>
    <t>初中数学</t>
  </si>
  <si>
    <t>初中音乐</t>
  </si>
  <si>
    <t>203</t>
  </si>
  <si>
    <t>初中美术</t>
  </si>
  <si>
    <t>204</t>
  </si>
  <si>
    <t>初中体育</t>
  </si>
  <si>
    <t>205</t>
  </si>
  <si>
    <t>初中信息技术</t>
  </si>
  <si>
    <t>206</t>
  </si>
  <si>
    <t>初中历史</t>
  </si>
  <si>
    <t>207</t>
  </si>
  <si>
    <t>初中生物</t>
  </si>
  <si>
    <t>208</t>
  </si>
  <si>
    <t>幼儿园教师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</si>
</sst>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3" fillId="0" borderId="9" xfId="64" applyNumberFormat="1" applyFont="1" applyFill="1" applyBorder="1" applyAlignment="1">
      <alignment horizontal="center" vertical="center" wrapText="1"/>
      <protection/>
    </xf>
    <xf numFmtId="176" fontId="43" fillId="0" borderId="9" xfId="64" applyNumberFormat="1" applyFont="1" applyFill="1" applyBorder="1" applyAlignment="1">
      <alignment horizontal="center" vertical="center" wrapText="1"/>
      <protection/>
    </xf>
    <xf numFmtId="177" fontId="43" fillId="0" borderId="9" xfId="64" applyNumberFormat="1" applyFont="1" applyFill="1" applyBorder="1" applyAlignment="1">
      <alignment horizontal="center" vertical="center" wrapText="1"/>
      <protection/>
    </xf>
    <xf numFmtId="0" fontId="42" fillId="0" borderId="9" xfId="6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3" fillId="0" borderId="9" xfId="64" applyFont="1" applyFill="1" applyBorder="1" applyAlignment="1">
      <alignment horizontal="center" vertical="center"/>
      <protection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49" fontId="2" fillId="0" borderId="9" xfId="64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49" fontId="42" fillId="0" borderId="9" xfId="6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42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/>
      <protection/>
    </xf>
    <xf numFmtId="176" fontId="43" fillId="0" borderId="9" xfId="63" applyNumberFormat="1" applyFont="1" applyFill="1" applyBorder="1" applyAlignment="1">
      <alignment horizontal="center" vertical="center" wrapText="1"/>
      <protection/>
    </xf>
    <xf numFmtId="177" fontId="4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42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workbookViewId="0" topLeftCell="A1">
      <selection activeCell="F1" sqref="F1:F65536"/>
    </sheetView>
  </sheetViews>
  <sheetFormatPr defaultColWidth="9.00390625" defaultRowHeight="15"/>
  <cols>
    <col min="1" max="1" width="18.28125" style="0" customWidth="1"/>
    <col min="2" max="2" width="13.00390625" style="0" customWidth="1"/>
    <col min="3" max="3" width="25.140625" style="0" customWidth="1"/>
    <col min="4" max="4" width="16.28125" style="0" customWidth="1"/>
    <col min="5" max="5" width="9.00390625" style="30" customWidth="1"/>
  </cols>
  <sheetData>
    <row r="1" spans="1:5" ht="20.25">
      <c r="A1" s="1" t="s">
        <v>0</v>
      </c>
      <c r="B1" s="1" t="s">
        <v>1</v>
      </c>
      <c r="C1" s="2" t="s">
        <v>2</v>
      </c>
      <c r="D1" s="3" t="s">
        <v>3</v>
      </c>
      <c r="E1" s="10" t="s">
        <v>4</v>
      </c>
    </row>
    <row r="2" spans="1:5" ht="40.5">
      <c r="A2" s="21" t="s">
        <v>5</v>
      </c>
      <c r="B2" s="21" t="s">
        <v>6</v>
      </c>
      <c r="C2" s="12">
        <v>180815020118</v>
      </c>
      <c r="D2" s="13">
        <v>80.1</v>
      </c>
      <c r="E2" s="31">
        <f>RANK(D2,$D$2:$D$10)</f>
        <v>1</v>
      </c>
    </row>
    <row r="3" spans="1:5" ht="40.5">
      <c r="A3" s="21" t="s">
        <v>5</v>
      </c>
      <c r="B3" s="21" t="s">
        <v>6</v>
      </c>
      <c r="C3" s="12">
        <v>180815020117</v>
      </c>
      <c r="D3" s="13">
        <v>78.9</v>
      </c>
      <c r="E3" s="31">
        <f>RANK(D3,$D$2:$D$10)</f>
        <v>2</v>
      </c>
    </row>
    <row r="4" spans="1:5" ht="40.5">
      <c r="A4" s="21" t="s">
        <v>5</v>
      </c>
      <c r="B4" s="21" t="s">
        <v>6</v>
      </c>
      <c r="C4" s="12">
        <v>180815020110</v>
      </c>
      <c r="D4" s="13">
        <v>78.3</v>
      </c>
      <c r="E4" s="31">
        <f>RANK(D4,$D$2:$D$10)</f>
        <v>3</v>
      </c>
    </row>
    <row r="5" spans="1:5" ht="40.5">
      <c r="A5" s="21" t="s">
        <v>5</v>
      </c>
      <c r="B5" s="21" t="s">
        <v>6</v>
      </c>
      <c r="C5" s="12">
        <v>180815020119</v>
      </c>
      <c r="D5" s="13">
        <v>77.8</v>
      </c>
      <c r="E5" s="31">
        <f>RANK(D5,$D$2:$D$10)</f>
        <v>4</v>
      </c>
    </row>
    <row r="6" spans="1:5" ht="40.5">
      <c r="A6" s="21" t="s">
        <v>5</v>
      </c>
      <c r="B6" s="21" t="s">
        <v>6</v>
      </c>
      <c r="C6" s="12">
        <v>180815020116</v>
      </c>
      <c r="D6" s="13">
        <v>74.7</v>
      </c>
      <c r="E6" s="31">
        <f>RANK(D6,$D$2:$D$10)</f>
        <v>5</v>
      </c>
    </row>
    <row r="7" spans="1:5" ht="40.5">
      <c r="A7" s="21" t="s">
        <v>5</v>
      </c>
      <c r="B7" s="21" t="s">
        <v>6</v>
      </c>
      <c r="C7" s="12">
        <v>180815020111</v>
      </c>
      <c r="D7" s="13">
        <v>73.9</v>
      </c>
      <c r="E7" s="31">
        <f>RANK(D7,$D$2:$D$10)</f>
        <v>6</v>
      </c>
    </row>
    <row r="8" spans="1:5" ht="40.5">
      <c r="A8" s="21" t="s">
        <v>5</v>
      </c>
      <c r="B8" s="21" t="s">
        <v>6</v>
      </c>
      <c r="C8" s="12">
        <v>180815020122</v>
      </c>
      <c r="D8" s="13">
        <v>73.9</v>
      </c>
      <c r="E8" s="31">
        <f>RANK(D8,$D$2:$D$10)</f>
        <v>6</v>
      </c>
    </row>
    <row r="9" spans="1:5" ht="40.5">
      <c r="A9" s="21" t="s">
        <v>5</v>
      </c>
      <c r="B9" s="21" t="s">
        <v>6</v>
      </c>
      <c r="C9" s="12">
        <v>180815020115</v>
      </c>
      <c r="D9" s="13">
        <v>73</v>
      </c>
      <c r="E9" s="31">
        <f>RANK(D9,$D$2:$D$10)</f>
        <v>8</v>
      </c>
    </row>
    <row r="10" spans="1:5" ht="40.5">
      <c r="A10" s="21" t="s">
        <v>5</v>
      </c>
      <c r="B10" s="21" t="s">
        <v>6</v>
      </c>
      <c r="C10" s="12">
        <v>180815020120</v>
      </c>
      <c r="D10" s="13">
        <v>72.7</v>
      </c>
      <c r="E10" s="31">
        <f>RANK(D10,$D$2:$D$10)</f>
        <v>9</v>
      </c>
    </row>
    <row r="11" spans="1:5" ht="40.5">
      <c r="A11" s="21" t="s">
        <v>5</v>
      </c>
      <c r="B11" s="21" t="s">
        <v>7</v>
      </c>
      <c r="C11" s="12">
        <v>180815020209</v>
      </c>
      <c r="D11" s="13">
        <v>85.5</v>
      </c>
      <c r="E11" s="31">
        <f aca="true" t="shared" si="0" ref="E11:E25">RANK(D11,$D$11:$D$25)</f>
        <v>1</v>
      </c>
    </row>
    <row r="12" spans="1:5" ht="40.5">
      <c r="A12" s="21" t="s">
        <v>5</v>
      </c>
      <c r="B12" s="21" t="s">
        <v>7</v>
      </c>
      <c r="C12" s="12">
        <v>180815020225</v>
      </c>
      <c r="D12" s="13">
        <v>82.4</v>
      </c>
      <c r="E12" s="31">
        <f t="shared" si="0"/>
        <v>2</v>
      </c>
    </row>
    <row r="13" spans="1:5" ht="40.5">
      <c r="A13" s="21" t="s">
        <v>5</v>
      </c>
      <c r="B13" s="21" t="s">
        <v>7</v>
      </c>
      <c r="C13" s="12">
        <v>180815020329</v>
      </c>
      <c r="D13" s="13">
        <v>79.7</v>
      </c>
      <c r="E13" s="31">
        <f t="shared" si="0"/>
        <v>3</v>
      </c>
    </row>
    <row r="14" spans="1:5" ht="40.5">
      <c r="A14" s="21" t="s">
        <v>5</v>
      </c>
      <c r="B14" s="21" t="s">
        <v>7</v>
      </c>
      <c r="C14" s="12">
        <v>180815020310</v>
      </c>
      <c r="D14" s="13">
        <v>78.7</v>
      </c>
      <c r="E14" s="31">
        <f t="shared" si="0"/>
        <v>4</v>
      </c>
    </row>
    <row r="15" spans="1:5" ht="40.5">
      <c r="A15" s="21" t="s">
        <v>5</v>
      </c>
      <c r="B15" s="21" t="s">
        <v>7</v>
      </c>
      <c r="C15" s="12">
        <v>180815020205</v>
      </c>
      <c r="D15" s="13">
        <v>78.4</v>
      </c>
      <c r="E15" s="31">
        <f t="shared" si="0"/>
        <v>5</v>
      </c>
    </row>
    <row r="16" spans="1:5" ht="40.5">
      <c r="A16" s="21" t="s">
        <v>5</v>
      </c>
      <c r="B16" s="21" t="s">
        <v>7</v>
      </c>
      <c r="C16" s="12">
        <v>180815020311</v>
      </c>
      <c r="D16" s="13">
        <v>77.9</v>
      </c>
      <c r="E16" s="31">
        <f t="shared" si="0"/>
        <v>6</v>
      </c>
    </row>
    <row r="17" spans="1:5" ht="40.5">
      <c r="A17" s="21" t="s">
        <v>5</v>
      </c>
      <c r="B17" s="21" t="s">
        <v>7</v>
      </c>
      <c r="C17" s="12">
        <v>180815020323</v>
      </c>
      <c r="D17" s="13">
        <v>77.4</v>
      </c>
      <c r="E17" s="31">
        <f t="shared" si="0"/>
        <v>7</v>
      </c>
    </row>
    <row r="18" spans="1:5" ht="40.5">
      <c r="A18" s="21" t="s">
        <v>5</v>
      </c>
      <c r="B18" s="21" t="s">
        <v>7</v>
      </c>
      <c r="C18" s="12">
        <v>180815020403</v>
      </c>
      <c r="D18" s="13">
        <v>77.3</v>
      </c>
      <c r="E18" s="31">
        <f t="shared" si="0"/>
        <v>8</v>
      </c>
    </row>
    <row r="19" spans="1:5" ht="40.5">
      <c r="A19" s="21" t="s">
        <v>5</v>
      </c>
      <c r="B19" s="21" t="s">
        <v>7</v>
      </c>
      <c r="C19" s="12">
        <v>180815020208</v>
      </c>
      <c r="D19" s="13">
        <v>77.1</v>
      </c>
      <c r="E19" s="31">
        <f t="shared" si="0"/>
        <v>9</v>
      </c>
    </row>
    <row r="20" spans="1:5" ht="40.5">
      <c r="A20" s="21" t="s">
        <v>5</v>
      </c>
      <c r="B20" s="21" t="s">
        <v>7</v>
      </c>
      <c r="C20" s="12">
        <v>180815020405</v>
      </c>
      <c r="D20" s="13">
        <v>77</v>
      </c>
      <c r="E20" s="31">
        <f t="shared" si="0"/>
        <v>10</v>
      </c>
    </row>
    <row r="21" spans="1:5" ht="40.5">
      <c r="A21" s="21" t="s">
        <v>5</v>
      </c>
      <c r="B21" s="21" t="s">
        <v>7</v>
      </c>
      <c r="C21" s="12">
        <v>180815020135</v>
      </c>
      <c r="D21" s="13">
        <v>76.6</v>
      </c>
      <c r="E21" s="31">
        <f t="shared" si="0"/>
        <v>11</v>
      </c>
    </row>
    <row r="22" spans="1:5" ht="40.5">
      <c r="A22" s="21" t="s">
        <v>5</v>
      </c>
      <c r="B22" s="21" t="s">
        <v>7</v>
      </c>
      <c r="C22" s="12">
        <v>180815020327</v>
      </c>
      <c r="D22" s="13">
        <v>76.3</v>
      </c>
      <c r="E22" s="31">
        <f t="shared" si="0"/>
        <v>12</v>
      </c>
    </row>
    <row r="23" spans="1:5" ht="40.5">
      <c r="A23" s="21" t="s">
        <v>5</v>
      </c>
      <c r="B23" s="21" t="s">
        <v>7</v>
      </c>
      <c r="C23" s="12">
        <v>180815020304</v>
      </c>
      <c r="D23" s="13">
        <v>75.9</v>
      </c>
      <c r="E23" s="31">
        <f t="shared" si="0"/>
        <v>13</v>
      </c>
    </row>
    <row r="24" spans="1:5" ht="40.5">
      <c r="A24" s="21" t="s">
        <v>5</v>
      </c>
      <c r="B24" s="21" t="s">
        <v>7</v>
      </c>
      <c r="C24" s="12">
        <v>180815020219</v>
      </c>
      <c r="D24" s="13">
        <v>75.4</v>
      </c>
      <c r="E24" s="31">
        <f t="shared" si="0"/>
        <v>14</v>
      </c>
    </row>
    <row r="25" spans="1:5" ht="40.5">
      <c r="A25" s="21" t="s">
        <v>5</v>
      </c>
      <c r="B25" s="21" t="s">
        <v>7</v>
      </c>
      <c r="C25" s="12">
        <v>180815020317</v>
      </c>
      <c r="D25" s="13">
        <v>75.2</v>
      </c>
      <c r="E25" s="31">
        <f t="shared" si="0"/>
        <v>15</v>
      </c>
    </row>
    <row r="26" spans="1:5" ht="40.5">
      <c r="A26" s="21" t="s">
        <v>5</v>
      </c>
      <c r="B26" s="21" t="s">
        <v>8</v>
      </c>
      <c r="C26" s="12">
        <v>180815020526</v>
      </c>
      <c r="D26" s="13">
        <v>83.1</v>
      </c>
      <c r="E26" s="31">
        <f aca="true" t="shared" si="1" ref="E26:E43">RANK(D26,$D$26:$D$43)</f>
        <v>1</v>
      </c>
    </row>
    <row r="27" spans="1:5" ht="40.5">
      <c r="A27" s="21" t="s">
        <v>5</v>
      </c>
      <c r="B27" s="21" t="s">
        <v>8</v>
      </c>
      <c r="C27" s="12">
        <v>180815020511</v>
      </c>
      <c r="D27" s="13">
        <v>80.7</v>
      </c>
      <c r="E27" s="31">
        <f t="shared" si="1"/>
        <v>2</v>
      </c>
    </row>
    <row r="28" spans="1:5" ht="40.5">
      <c r="A28" s="21" t="s">
        <v>5</v>
      </c>
      <c r="B28" s="21" t="s">
        <v>8</v>
      </c>
      <c r="C28" s="12">
        <v>180815020421</v>
      </c>
      <c r="D28" s="13">
        <v>80.5</v>
      </c>
      <c r="E28" s="31">
        <f t="shared" si="1"/>
        <v>3</v>
      </c>
    </row>
    <row r="29" spans="1:5" ht="40.5">
      <c r="A29" s="21" t="s">
        <v>5</v>
      </c>
      <c r="B29" s="21" t="s">
        <v>8</v>
      </c>
      <c r="C29" s="12">
        <v>180815020611</v>
      </c>
      <c r="D29" s="13">
        <v>79.8</v>
      </c>
      <c r="E29" s="31">
        <f t="shared" si="1"/>
        <v>4</v>
      </c>
    </row>
    <row r="30" spans="1:5" ht="40.5">
      <c r="A30" s="21" t="s">
        <v>5</v>
      </c>
      <c r="B30" s="21" t="s">
        <v>8</v>
      </c>
      <c r="C30" s="12">
        <v>180815020519</v>
      </c>
      <c r="D30" s="13">
        <v>79.6</v>
      </c>
      <c r="E30" s="31">
        <f t="shared" si="1"/>
        <v>5</v>
      </c>
    </row>
    <row r="31" spans="1:5" ht="40.5">
      <c r="A31" s="21" t="s">
        <v>5</v>
      </c>
      <c r="B31" s="21" t="s">
        <v>8</v>
      </c>
      <c r="C31" s="12">
        <v>180815020518</v>
      </c>
      <c r="D31" s="13">
        <v>79.2</v>
      </c>
      <c r="E31" s="31">
        <f t="shared" si="1"/>
        <v>6</v>
      </c>
    </row>
    <row r="32" spans="1:5" ht="40.5">
      <c r="A32" s="21" t="s">
        <v>5</v>
      </c>
      <c r="B32" s="21" t="s">
        <v>8</v>
      </c>
      <c r="C32" s="12">
        <v>180815020429</v>
      </c>
      <c r="D32" s="13">
        <v>79.1</v>
      </c>
      <c r="E32" s="31">
        <f t="shared" si="1"/>
        <v>7</v>
      </c>
    </row>
    <row r="33" spans="1:5" ht="40.5">
      <c r="A33" s="21" t="s">
        <v>5</v>
      </c>
      <c r="B33" s="21" t="s">
        <v>8</v>
      </c>
      <c r="C33" s="12">
        <v>180815020523</v>
      </c>
      <c r="D33" s="13">
        <v>78.8</v>
      </c>
      <c r="E33" s="31">
        <f t="shared" si="1"/>
        <v>8</v>
      </c>
    </row>
    <row r="34" spans="1:5" ht="40.5">
      <c r="A34" s="21" t="s">
        <v>5</v>
      </c>
      <c r="B34" s="21" t="s">
        <v>8</v>
      </c>
      <c r="C34" s="12">
        <v>180815020631</v>
      </c>
      <c r="D34" s="13">
        <v>77.9</v>
      </c>
      <c r="E34" s="31">
        <f t="shared" si="1"/>
        <v>9</v>
      </c>
    </row>
    <row r="35" spans="1:5" ht="40.5">
      <c r="A35" s="21" t="s">
        <v>5</v>
      </c>
      <c r="B35" s="21" t="s">
        <v>8</v>
      </c>
      <c r="C35" s="12">
        <v>180815020604</v>
      </c>
      <c r="D35" s="13">
        <v>76.9</v>
      </c>
      <c r="E35" s="31">
        <f t="shared" si="1"/>
        <v>10</v>
      </c>
    </row>
    <row r="36" spans="1:5" ht="40.5">
      <c r="A36" s="21" t="s">
        <v>5</v>
      </c>
      <c r="B36" s="21" t="s">
        <v>8</v>
      </c>
      <c r="C36" s="12">
        <v>180815020416</v>
      </c>
      <c r="D36" s="13">
        <v>76.8</v>
      </c>
      <c r="E36" s="31">
        <f t="shared" si="1"/>
        <v>11</v>
      </c>
    </row>
    <row r="37" spans="1:5" ht="40.5">
      <c r="A37" s="21" t="s">
        <v>5</v>
      </c>
      <c r="B37" s="21" t="s">
        <v>8</v>
      </c>
      <c r="C37" s="12">
        <v>180815020532</v>
      </c>
      <c r="D37" s="13">
        <v>76.8</v>
      </c>
      <c r="E37" s="31">
        <f t="shared" si="1"/>
        <v>11</v>
      </c>
    </row>
    <row r="38" spans="1:5" ht="40.5">
      <c r="A38" s="21" t="s">
        <v>5</v>
      </c>
      <c r="B38" s="21" t="s">
        <v>8</v>
      </c>
      <c r="C38" s="12">
        <v>180815020608</v>
      </c>
      <c r="D38" s="13">
        <v>76.8</v>
      </c>
      <c r="E38" s="31">
        <f t="shared" si="1"/>
        <v>11</v>
      </c>
    </row>
    <row r="39" spans="1:5" ht="40.5">
      <c r="A39" s="21" t="s">
        <v>5</v>
      </c>
      <c r="B39" s="21" t="s">
        <v>8</v>
      </c>
      <c r="C39" s="12">
        <v>180815020502</v>
      </c>
      <c r="D39" s="13">
        <v>76.6</v>
      </c>
      <c r="E39" s="31">
        <f t="shared" si="1"/>
        <v>14</v>
      </c>
    </row>
    <row r="40" spans="1:5" ht="40.5">
      <c r="A40" s="21" t="s">
        <v>5</v>
      </c>
      <c r="B40" s="21" t="s">
        <v>8</v>
      </c>
      <c r="C40" s="12">
        <v>180815020432</v>
      </c>
      <c r="D40" s="13">
        <v>76.4</v>
      </c>
      <c r="E40" s="31">
        <f t="shared" si="1"/>
        <v>15</v>
      </c>
    </row>
    <row r="41" spans="1:5" ht="40.5">
      <c r="A41" s="21" t="s">
        <v>5</v>
      </c>
      <c r="B41" s="21" t="s">
        <v>8</v>
      </c>
      <c r="C41" s="12">
        <v>180815020602</v>
      </c>
      <c r="D41" s="13">
        <v>76.3</v>
      </c>
      <c r="E41" s="31">
        <f t="shared" si="1"/>
        <v>16</v>
      </c>
    </row>
    <row r="42" spans="1:5" ht="40.5">
      <c r="A42" s="21" t="s">
        <v>5</v>
      </c>
      <c r="B42" s="21" t="s">
        <v>8</v>
      </c>
      <c r="C42" s="12">
        <v>180815020612</v>
      </c>
      <c r="D42" s="13">
        <v>76.1</v>
      </c>
      <c r="E42" s="31">
        <f t="shared" si="1"/>
        <v>17</v>
      </c>
    </row>
    <row r="43" spans="1:5" ht="40.5">
      <c r="A43" s="21" t="s">
        <v>5</v>
      </c>
      <c r="B43" s="21" t="s">
        <v>8</v>
      </c>
      <c r="C43" s="12">
        <v>180815020617</v>
      </c>
      <c r="D43" s="13">
        <v>76.1</v>
      </c>
      <c r="E43" s="31">
        <f t="shared" si="1"/>
        <v>17</v>
      </c>
    </row>
    <row r="44" spans="1:5" ht="40.5">
      <c r="A44" s="21" t="s">
        <v>5</v>
      </c>
      <c r="B44" s="21" t="s">
        <v>9</v>
      </c>
      <c r="C44" s="12">
        <v>180815020828</v>
      </c>
      <c r="D44" s="13">
        <v>84.4</v>
      </c>
      <c r="E44" s="31">
        <f aca="true" t="shared" si="2" ref="E44:E61">RANK(D44,$D$44:$D$61)</f>
        <v>1</v>
      </c>
    </row>
    <row r="45" spans="1:5" ht="40.5">
      <c r="A45" s="21" t="s">
        <v>5</v>
      </c>
      <c r="B45" s="21" t="s">
        <v>9</v>
      </c>
      <c r="C45" s="12">
        <v>180815020912</v>
      </c>
      <c r="D45" s="13">
        <v>84.1</v>
      </c>
      <c r="E45" s="31">
        <f t="shared" si="2"/>
        <v>2</v>
      </c>
    </row>
    <row r="46" spans="1:5" ht="40.5">
      <c r="A46" s="21" t="s">
        <v>5</v>
      </c>
      <c r="B46" s="21" t="s">
        <v>9</v>
      </c>
      <c r="C46" s="12">
        <v>180815020806</v>
      </c>
      <c r="D46" s="13">
        <v>83.7</v>
      </c>
      <c r="E46" s="31">
        <f t="shared" si="2"/>
        <v>3</v>
      </c>
    </row>
    <row r="47" spans="1:5" ht="40.5">
      <c r="A47" s="21" t="s">
        <v>5</v>
      </c>
      <c r="B47" s="21" t="s">
        <v>9</v>
      </c>
      <c r="C47" s="12">
        <v>180815020818</v>
      </c>
      <c r="D47" s="13">
        <v>81.8</v>
      </c>
      <c r="E47" s="31">
        <f t="shared" si="2"/>
        <v>4</v>
      </c>
    </row>
    <row r="48" spans="1:5" ht="40.5">
      <c r="A48" s="21" t="s">
        <v>5</v>
      </c>
      <c r="B48" s="21" t="s">
        <v>9</v>
      </c>
      <c r="C48" s="12">
        <v>180815020902</v>
      </c>
      <c r="D48" s="13">
        <v>81.7</v>
      </c>
      <c r="E48" s="31">
        <f t="shared" si="2"/>
        <v>5</v>
      </c>
    </row>
    <row r="49" spans="1:5" ht="40.5">
      <c r="A49" s="21" t="s">
        <v>5</v>
      </c>
      <c r="B49" s="21" t="s">
        <v>9</v>
      </c>
      <c r="C49" s="12">
        <v>180815020908</v>
      </c>
      <c r="D49" s="13">
        <v>81.6</v>
      </c>
      <c r="E49" s="31">
        <f t="shared" si="2"/>
        <v>6</v>
      </c>
    </row>
    <row r="50" spans="1:5" ht="40.5">
      <c r="A50" s="21" t="s">
        <v>5</v>
      </c>
      <c r="B50" s="21" t="s">
        <v>9</v>
      </c>
      <c r="C50" s="12">
        <v>180815020901</v>
      </c>
      <c r="D50" s="13">
        <v>81.3</v>
      </c>
      <c r="E50" s="31">
        <f t="shared" si="2"/>
        <v>7</v>
      </c>
    </row>
    <row r="51" spans="1:5" ht="40.5">
      <c r="A51" s="21" t="s">
        <v>5</v>
      </c>
      <c r="B51" s="21" t="s">
        <v>9</v>
      </c>
      <c r="C51" s="12">
        <v>180815020904</v>
      </c>
      <c r="D51" s="13">
        <v>81.2</v>
      </c>
      <c r="E51" s="31">
        <f t="shared" si="2"/>
        <v>8</v>
      </c>
    </row>
    <row r="52" spans="1:5" ht="40.5">
      <c r="A52" s="21" t="s">
        <v>5</v>
      </c>
      <c r="B52" s="21" t="s">
        <v>9</v>
      </c>
      <c r="C52" s="12">
        <v>180815020705</v>
      </c>
      <c r="D52" s="13">
        <v>80.5</v>
      </c>
      <c r="E52" s="31">
        <f t="shared" si="2"/>
        <v>9</v>
      </c>
    </row>
    <row r="53" spans="1:5" ht="40.5">
      <c r="A53" s="21" t="s">
        <v>5</v>
      </c>
      <c r="B53" s="21" t="s">
        <v>9</v>
      </c>
      <c r="C53" s="12">
        <v>180815020725</v>
      </c>
      <c r="D53" s="13">
        <v>80.5</v>
      </c>
      <c r="E53" s="31">
        <f t="shared" si="2"/>
        <v>9</v>
      </c>
    </row>
    <row r="54" spans="1:5" ht="40.5">
      <c r="A54" s="21" t="s">
        <v>5</v>
      </c>
      <c r="B54" s="21" t="s">
        <v>9</v>
      </c>
      <c r="C54" s="12">
        <v>180815020704</v>
      </c>
      <c r="D54" s="13">
        <v>80.4</v>
      </c>
      <c r="E54" s="31">
        <f t="shared" si="2"/>
        <v>11</v>
      </c>
    </row>
    <row r="55" spans="1:5" ht="40.5">
      <c r="A55" s="21" t="s">
        <v>5</v>
      </c>
      <c r="B55" s="21" t="s">
        <v>9</v>
      </c>
      <c r="C55" s="12">
        <v>180815020711</v>
      </c>
      <c r="D55" s="13">
        <v>79.8</v>
      </c>
      <c r="E55" s="31">
        <f t="shared" si="2"/>
        <v>12</v>
      </c>
    </row>
    <row r="56" spans="1:5" ht="40.5">
      <c r="A56" s="21" t="s">
        <v>5</v>
      </c>
      <c r="B56" s="21" t="s">
        <v>9</v>
      </c>
      <c r="C56" s="12">
        <v>180815020815</v>
      </c>
      <c r="D56" s="13">
        <v>78.6</v>
      </c>
      <c r="E56" s="31">
        <f t="shared" si="2"/>
        <v>13</v>
      </c>
    </row>
    <row r="57" spans="1:5" ht="40.5">
      <c r="A57" s="21" t="s">
        <v>5</v>
      </c>
      <c r="B57" s="21" t="s">
        <v>9</v>
      </c>
      <c r="C57" s="12">
        <v>180815020703</v>
      </c>
      <c r="D57" s="13">
        <v>78.5</v>
      </c>
      <c r="E57" s="31">
        <f t="shared" si="2"/>
        <v>14</v>
      </c>
    </row>
    <row r="58" spans="1:5" ht="40.5">
      <c r="A58" s="21" t="s">
        <v>5</v>
      </c>
      <c r="B58" s="21" t="s">
        <v>9</v>
      </c>
      <c r="C58" s="12">
        <v>180815020712</v>
      </c>
      <c r="D58" s="13">
        <v>78.5</v>
      </c>
      <c r="E58" s="31">
        <f t="shared" si="2"/>
        <v>14</v>
      </c>
    </row>
    <row r="59" spans="1:5" ht="40.5">
      <c r="A59" s="21" t="s">
        <v>5</v>
      </c>
      <c r="B59" s="21" t="s">
        <v>9</v>
      </c>
      <c r="C59" s="12">
        <v>180815020713</v>
      </c>
      <c r="D59" s="13">
        <v>78</v>
      </c>
      <c r="E59" s="31">
        <f t="shared" si="2"/>
        <v>16</v>
      </c>
    </row>
    <row r="60" spans="1:5" ht="40.5">
      <c r="A60" s="21" t="s">
        <v>5</v>
      </c>
      <c r="B60" s="21" t="s">
        <v>9</v>
      </c>
      <c r="C60" s="12">
        <v>180815020810</v>
      </c>
      <c r="D60" s="13">
        <v>77.9</v>
      </c>
      <c r="E60" s="31">
        <f t="shared" si="2"/>
        <v>17</v>
      </c>
    </row>
    <row r="61" spans="1:5" ht="40.5">
      <c r="A61" s="21" t="s">
        <v>5</v>
      </c>
      <c r="B61" s="21" t="s">
        <v>9</v>
      </c>
      <c r="C61" s="12">
        <v>180815020731</v>
      </c>
      <c r="D61" s="13">
        <v>77.6</v>
      </c>
      <c r="E61" s="31">
        <f t="shared" si="2"/>
        <v>18</v>
      </c>
    </row>
    <row r="62" spans="1:5" ht="20.25">
      <c r="A62" s="11" t="s">
        <v>5</v>
      </c>
      <c r="B62" s="11" t="s">
        <v>10</v>
      </c>
      <c r="C62" s="12">
        <v>180815021019</v>
      </c>
      <c r="D62" s="13">
        <v>86.4</v>
      </c>
      <c r="E62" s="31" t="s">
        <v>11</v>
      </c>
    </row>
    <row r="63" spans="1:5" ht="20.25">
      <c r="A63" s="11" t="s">
        <v>5</v>
      </c>
      <c r="B63" s="11" t="s">
        <v>10</v>
      </c>
      <c r="C63" s="12">
        <v>180815021204</v>
      </c>
      <c r="D63" s="13">
        <v>86.4</v>
      </c>
      <c r="E63" s="31" t="s">
        <v>11</v>
      </c>
    </row>
    <row r="64" spans="1:5" ht="20.25">
      <c r="A64" s="11" t="s">
        <v>5</v>
      </c>
      <c r="B64" s="11" t="s">
        <v>10</v>
      </c>
      <c r="C64" s="12">
        <v>180815021124</v>
      </c>
      <c r="D64" s="13">
        <v>83.2</v>
      </c>
      <c r="E64" s="31" t="s">
        <v>12</v>
      </c>
    </row>
    <row r="65" spans="1:5" ht="20.25">
      <c r="A65" s="11" t="s">
        <v>5</v>
      </c>
      <c r="B65" s="11" t="s">
        <v>10</v>
      </c>
      <c r="C65" s="12">
        <v>180815021219</v>
      </c>
      <c r="D65" s="13">
        <v>83.2</v>
      </c>
      <c r="E65" s="31" t="s">
        <v>12</v>
      </c>
    </row>
    <row r="66" spans="1:5" ht="20.25">
      <c r="A66" s="11" t="s">
        <v>5</v>
      </c>
      <c r="B66" s="11" t="s">
        <v>10</v>
      </c>
      <c r="C66" s="12">
        <v>180815020930</v>
      </c>
      <c r="D66" s="13">
        <v>82.9</v>
      </c>
      <c r="E66" s="31" t="s">
        <v>13</v>
      </c>
    </row>
    <row r="67" spans="1:5" ht="20.25">
      <c r="A67" s="11" t="s">
        <v>5</v>
      </c>
      <c r="B67" s="11" t="s">
        <v>10</v>
      </c>
      <c r="C67" s="12">
        <v>180815021122</v>
      </c>
      <c r="D67" s="13">
        <v>81.8</v>
      </c>
      <c r="E67" s="31" t="s">
        <v>14</v>
      </c>
    </row>
    <row r="68" spans="1:5" ht="20.25">
      <c r="A68" s="11" t="s">
        <v>5</v>
      </c>
      <c r="B68" s="11" t="s">
        <v>10</v>
      </c>
      <c r="C68" s="12">
        <v>180815021025</v>
      </c>
      <c r="D68" s="13">
        <v>81.6</v>
      </c>
      <c r="E68" s="31" t="s">
        <v>15</v>
      </c>
    </row>
    <row r="69" spans="1:5" ht="20.25">
      <c r="A69" s="11" t="s">
        <v>5</v>
      </c>
      <c r="B69" s="11" t="s">
        <v>10</v>
      </c>
      <c r="C69" s="12">
        <v>180815021111</v>
      </c>
      <c r="D69" s="13">
        <v>80.8</v>
      </c>
      <c r="E69" s="31" t="s">
        <v>16</v>
      </c>
    </row>
    <row r="70" spans="1:5" ht="20.25">
      <c r="A70" s="11" t="s">
        <v>5</v>
      </c>
      <c r="B70" s="11" t="s">
        <v>10</v>
      </c>
      <c r="C70" s="12">
        <v>180815020917</v>
      </c>
      <c r="D70" s="13">
        <v>80.6</v>
      </c>
      <c r="E70" s="31" t="s">
        <v>17</v>
      </c>
    </row>
    <row r="71" spans="1:5" ht="20.25">
      <c r="A71" s="11" t="s">
        <v>5</v>
      </c>
      <c r="B71" s="11" t="s">
        <v>10</v>
      </c>
      <c r="C71" s="12">
        <v>180815020922</v>
      </c>
      <c r="D71" s="13">
        <v>80.2</v>
      </c>
      <c r="E71" s="31" t="s">
        <v>18</v>
      </c>
    </row>
    <row r="72" spans="1:5" ht="20.25">
      <c r="A72" s="11" t="s">
        <v>5</v>
      </c>
      <c r="B72" s="11" t="s">
        <v>10</v>
      </c>
      <c r="C72" s="12">
        <v>180815021002</v>
      </c>
      <c r="D72" s="13">
        <v>79.6</v>
      </c>
      <c r="E72" s="31" t="s">
        <v>19</v>
      </c>
    </row>
    <row r="73" spans="1:5" ht="20.25">
      <c r="A73" s="11" t="s">
        <v>5</v>
      </c>
      <c r="B73" s="11" t="s">
        <v>10</v>
      </c>
      <c r="C73" s="12">
        <v>180815021034</v>
      </c>
      <c r="D73" s="13">
        <v>79.6</v>
      </c>
      <c r="E73" s="31" t="s">
        <v>19</v>
      </c>
    </row>
    <row r="74" spans="1:5" ht="20.25">
      <c r="A74" s="11" t="s">
        <v>5</v>
      </c>
      <c r="B74" s="11" t="s">
        <v>10</v>
      </c>
      <c r="C74" s="12">
        <v>180815020923</v>
      </c>
      <c r="D74" s="13">
        <v>79.5</v>
      </c>
      <c r="E74" s="31" t="s">
        <v>20</v>
      </c>
    </row>
    <row r="75" spans="1:5" ht="20.25">
      <c r="A75" s="11" t="s">
        <v>5</v>
      </c>
      <c r="B75" s="11" t="s">
        <v>10</v>
      </c>
      <c r="C75" s="12">
        <v>180815020935</v>
      </c>
      <c r="D75" s="13">
        <v>79.1</v>
      </c>
      <c r="E75" s="31" t="s">
        <v>21</v>
      </c>
    </row>
    <row r="76" spans="1:5" ht="20.25">
      <c r="A76" s="11" t="s">
        <v>5</v>
      </c>
      <c r="B76" s="11" t="s">
        <v>10</v>
      </c>
      <c r="C76" s="12">
        <v>180815020925</v>
      </c>
      <c r="D76" s="13">
        <v>78.7</v>
      </c>
      <c r="E76" s="31" t="s">
        <v>22</v>
      </c>
    </row>
    <row r="77" spans="1:5" ht="20.25">
      <c r="A77" s="11" t="s">
        <v>5</v>
      </c>
      <c r="B77" s="11" t="s">
        <v>10</v>
      </c>
      <c r="C77" s="12">
        <v>180815021127</v>
      </c>
      <c r="D77" s="13">
        <v>78.7</v>
      </c>
      <c r="E77" s="31" t="s">
        <v>22</v>
      </c>
    </row>
    <row r="78" spans="1:5" ht="20.25">
      <c r="A78" s="11" t="s">
        <v>5</v>
      </c>
      <c r="B78" s="11" t="s">
        <v>10</v>
      </c>
      <c r="C78" s="12">
        <v>180815021221</v>
      </c>
      <c r="D78" s="13">
        <v>78.5</v>
      </c>
      <c r="E78" s="31" t="s">
        <v>23</v>
      </c>
    </row>
    <row r="79" spans="1:5" ht="20.25">
      <c r="A79" s="11" t="s">
        <v>5</v>
      </c>
      <c r="B79" s="11" t="s">
        <v>10</v>
      </c>
      <c r="C79" s="12">
        <v>180815021108</v>
      </c>
      <c r="D79" s="13">
        <v>78.4</v>
      </c>
      <c r="E79" s="31" t="s">
        <v>24</v>
      </c>
    </row>
    <row r="80" spans="1:5" ht="20.25">
      <c r="A80" s="11" t="s">
        <v>5</v>
      </c>
      <c r="B80" s="1" t="s">
        <v>25</v>
      </c>
      <c r="C80" s="12">
        <v>180815021822</v>
      </c>
      <c r="D80" s="13">
        <v>86.3</v>
      </c>
      <c r="E80" s="10" t="s">
        <v>11</v>
      </c>
    </row>
    <row r="81" spans="1:5" ht="20.25">
      <c r="A81" s="11" t="s">
        <v>5</v>
      </c>
      <c r="B81" s="1" t="s">
        <v>25</v>
      </c>
      <c r="C81" s="12">
        <v>180815021808</v>
      </c>
      <c r="D81" s="13">
        <v>83.6</v>
      </c>
      <c r="E81" s="10" t="s">
        <v>26</v>
      </c>
    </row>
    <row r="82" spans="1:5" ht="20.25">
      <c r="A82" s="11" t="s">
        <v>5</v>
      </c>
      <c r="B82" s="1" t="s">
        <v>25</v>
      </c>
      <c r="C82" s="12">
        <v>180815021317</v>
      </c>
      <c r="D82" s="13">
        <v>82.4</v>
      </c>
      <c r="E82" s="10" t="s">
        <v>12</v>
      </c>
    </row>
    <row r="83" spans="1:5" ht="20.25">
      <c r="A83" s="11" t="s">
        <v>5</v>
      </c>
      <c r="B83" s="1" t="s">
        <v>25</v>
      </c>
      <c r="C83" s="12">
        <v>180815021707</v>
      </c>
      <c r="D83" s="13">
        <v>81.8</v>
      </c>
      <c r="E83" s="10" t="s">
        <v>27</v>
      </c>
    </row>
    <row r="84" spans="1:5" ht="20.25">
      <c r="A84" s="11" t="s">
        <v>5</v>
      </c>
      <c r="B84" s="1" t="s">
        <v>25</v>
      </c>
      <c r="C84" s="12">
        <v>180815021623</v>
      </c>
      <c r="D84" s="13">
        <v>81.7</v>
      </c>
      <c r="E84" s="10" t="s">
        <v>13</v>
      </c>
    </row>
    <row r="85" spans="1:5" ht="20.25">
      <c r="A85" s="11" t="s">
        <v>5</v>
      </c>
      <c r="B85" s="1" t="s">
        <v>25</v>
      </c>
      <c r="C85" s="12">
        <v>180815021716</v>
      </c>
      <c r="D85" s="13">
        <v>81.3</v>
      </c>
      <c r="E85" s="10" t="s">
        <v>14</v>
      </c>
    </row>
    <row r="86" spans="1:5" ht="20.25">
      <c r="A86" s="11" t="s">
        <v>5</v>
      </c>
      <c r="B86" s="1" t="s">
        <v>25</v>
      </c>
      <c r="C86" s="12">
        <v>180815021427</v>
      </c>
      <c r="D86" s="13">
        <v>81.1</v>
      </c>
      <c r="E86" s="10" t="s">
        <v>15</v>
      </c>
    </row>
    <row r="87" spans="1:5" ht="20.25">
      <c r="A87" s="11" t="s">
        <v>5</v>
      </c>
      <c r="B87" s="1" t="s">
        <v>25</v>
      </c>
      <c r="C87" s="12">
        <v>180815021320</v>
      </c>
      <c r="D87" s="13">
        <v>80.6</v>
      </c>
      <c r="E87" s="10" t="s">
        <v>16</v>
      </c>
    </row>
    <row r="88" spans="1:5" ht="20.25">
      <c r="A88" s="11" t="s">
        <v>5</v>
      </c>
      <c r="B88" s="1" t="s">
        <v>25</v>
      </c>
      <c r="C88" s="12">
        <v>180815021918</v>
      </c>
      <c r="D88" s="13">
        <v>80.4</v>
      </c>
      <c r="E88" s="10" t="s">
        <v>17</v>
      </c>
    </row>
    <row r="89" spans="1:5" ht="20.25">
      <c r="A89" s="11" t="s">
        <v>5</v>
      </c>
      <c r="B89" s="1" t="s">
        <v>25</v>
      </c>
      <c r="C89" s="12">
        <v>180815021516</v>
      </c>
      <c r="D89" s="13">
        <v>80.2</v>
      </c>
      <c r="E89" s="10" t="s">
        <v>18</v>
      </c>
    </row>
    <row r="90" spans="1:5" ht="20.25">
      <c r="A90" s="11" t="s">
        <v>5</v>
      </c>
      <c r="B90" s="1" t="s">
        <v>25</v>
      </c>
      <c r="C90" s="12">
        <v>180815021909</v>
      </c>
      <c r="D90" s="13">
        <v>80.2</v>
      </c>
      <c r="E90" s="10" t="s">
        <v>18</v>
      </c>
    </row>
    <row r="91" spans="1:5" ht="20.25">
      <c r="A91" s="11" t="s">
        <v>5</v>
      </c>
      <c r="B91" s="1" t="s">
        <v>25</v>
      </c>
      <c r="C91" s="12">
        <v>180815021532</v>
      </c>
      <c r="D91" s="13">
        <v>80.1</v>
      </c>
      <c r="E91" s="10" t="s">
        <v>28</v>
      </c>
    </row>
    <row r="92" spans="1:5" ht="20.25">
      <c r="A92" s="11" t="s">
        <v>5</v>
      </c>
      <c r="B92" s="1" t="s">
        <v>25</v>
      </c>
      <c r="C92" s="12">
        <v>180815021433</v>
      </c>
      <c r="D92" s="13">
        <v>79.7</v>
      </c>
      <c r="E92" s="10" t="s">
        <v>20</v>
      </c>
    </row>
    <row r="93" spans="1:5" ht="20.25">
      <c r="A93" s="11" t="s">
        <v>5</v>
      </c>
      <c r="B93" s="1" t="s">
        <v>25</v>
      </c>
      <c r="C93" s="12">
        <v>180815021815</v>
      </c>
      <c r="D93" s="13">
        <v>79.5</v>
      </c>
      <c r="E93" s="10" t="s">
        <v>21</v>
      </c>
    </row>
    <row r="94" spans="1:5" ht="20.25">
      <c r="A94" s="11" t="s">
        <v>5</v>
      </c>
      <c r="B94" s="1" t="s">
        <v>25</v>
      </c>
      <c r="C94" s="12">
        <v>180815021527</v>
      </c>
      <c r="D94" s="13">
        <v>79.3</v>
      </c>
      <c r="E94" s="10" t="s">
        <v>22</v>
      </c>
    </row>
    <row r="95" spans="1:5" ht="20.25">
      <c r="A95" s="11" t="s">
        <v>5</v>
      </c>
      <c r="B95" s="1" t="s">
        <v>25</v>
      </c>
      <c r="C95" s="12">
        <v>180815021530</v>
      </c>
      <c r="D95" s="13">
        <v>79.3</v>
      </c>
      <c r="E95" s="10" t="s">
        <v>22</v>
      </c>
    </row>
    <row r="96" spans="1:5" ht="20.25">
      <c r="A96" s="11" t="s">
        <v>5</v>
      </c>
      <c r="B96" s="1" t="s">
        <v>25</v>
      </c>
      <c r="C96" s="12">
        <v>180815021411</v>
      </c>
      <c r="D96" s="13">
        <v>79.2</v>
      </c>
      <c r="E96" s="10" t="s">
        <v>23</v>
      </c>
    </row>
    <row r="97" spans="1:5" ht="20.25">
      <c r="A97" s="11" t="s">
        <v>5</v>
      </c>
      <c r="B97" s="1" t="s">
        <v>25</v>
      </c>
      <c r="C97" s="12">
        <v>180815021908</v>
      </c>
      <c r="D97" s="13">
        <v>79.2</v>
      </c>
      <c r="E97" s="10" t="s">
        <v>23</v>
      </c>
    </row>
    <row r="98" spans="1:5" ht="20.25">
      <c r="A98" s="11" t="s">
        <v>5</v>
      </c>
      <c r="B98" s="1" t="s">
        <v>25</v>
      </c>
      <c r="C98" s="12">
        <v>180815021428</v>
      </c>
      <c r="D98" s="13">
        <v>79.1</v>
      </c>
      <c r="E98" s="10" t="s">
        <v>29</v>
      </c>
    </row>
    <row r="99" spans="1:5" ht="20.25">
      <c r="A99" s="11" t="s">
        <v>5</v>
      </c>
      <c r="B99" s="1" t="s">
        <v>25</v>
      </c>
      <c r="C99" s="12">
        <v>180815021521</v>
      </c>
      <c r="D99" s="13">
        <v>79</v>
      </c>
      <c r="E99" s="10" t="s">
        <v>30</v>
      </c>
    </row>
    <row r="100" spans="1:5" ht="20.25">
      <c r="A100" s="11" t="s">
        <v>5</v>
      </c>
      <c r="B100" s="1" t="s">
        <v>25</v>
      </c>
      <c r="C100" s="12">
        <v>180815021522</v>
      </c>
      <c r="D100" s="13">
        <v>78.9</v>
      </c>
      <c r="E100" s="10" t="s">
        <v>31</v>
      </c>
    </row>
    <row r="101" spans="1:5" ht="20.25">
      <c r="A101" s="11" t="s">
        <v>5</v>
      </c>
      <c r="B101" s="1" t="s">
        <v>25</v>
      </c>
      <c r="C101" s="12">
        <v>180815021624</v>
      </c>
      <c r="D101" s="13">
        <v>78.5</v>
      </c>
      <c r="E101" s="10" t="s">
        <v>32</v>
      </c>
    </row>
    <row r="102" spans="1:5" ht="20.25">
      <c r="A102" s="11" t="s">
        <v>5</v>
      </c>
      <c r="B102" s="1" t="s">
        <v>25</v>
      </c>
      <c r="C102" s="12">
        <v>180815021331</v>
      </c>
      <c r="D102" s="13">
        <v>78.4</v>
      </c>
      <c r="E102" s="10" t="s">
        <v>33</v>
      </c>
    </row>
    <row r="103" spans="1:5" ht="20.25">
      <c r="A103" s="11" t="s">
        <v>5</v>
      </c>
      <c r="B103" s="1" t="s">
        <v>25</v>
      </c>
      <c r="C103" s="12">
        <v>180815021501</v>
      </c>
      <c r="D103" s="13">
        <v>78.4</v>
      </c>
      <c r="E103" s="10" t="s">
        <v>33</v>
      </c>
    </row>
    <row r="104" spans="1:5" ht="20.25">
      <c r="A104" s="11" t="s">
        <v>5</v>
      </c>
      <c r="B104" s="1" t="s">
        <v>25</v>
      </c>
      <c r="C104" s="12">
        <v>180815021332</v>
      </c>
      <c r="D104" s="13">
        <v>78.3</v>
      </c>
      <c r="E104" s="10" t="s">
        <v>34</v>
      </c>
    </row>
    <row r="105" spans="1:5" ht="20.25">
      <c r="A105" s="11" t="s">
        <v>5</v>
      </c>
      <c r="B105" s="1" t="s">
        <v>25</v>
      </c>
      <c r="C105" s="12">
        <v>180815021402</v>
      </c>
      <c r="D105" s="13">
        <v>78.3</v>
      </c>
      <c r="E105" s="10" t="s">
        <v>34</v>
      </c>
    </row>
    <row r="106" spans="1:5" ht="20.25">
      <c r="A106" s="11" t="s">
        <v>5</v>
      </c>
      <c r="B106" s="1" t="s">
        <v>25</v>
      </c>
      <c r="C106" s="12">
        <v>180815021434</v>
      </c>
      <c r="D106" s="13">
        <v>78.2</v>
      </c>
      <c r="E106" s="10" t="s">
        <v>35</v>
      </c>
    </row>
    <row r="107" spans="1:5" ht="20.25">
      <c r="A107" s="11" t="s">
        <v>5</v>
      </c>
      <c r="B107" s="1" t="s">
        <v>25</v>
      </c>
      <c r="C107" s="12">
        <v>180815021531</v>
      </c>
      <c r="D107" s="13">
        <v>78.2</v>
      </c>
      <c r="E107" s="10" t="s">
        <v>35</v>
      </c>
    </row>
    <row r="108" spans="1:5" ht="20.25">
      <c r="A108" s="11" t="s">
        <v>5</v>
      </c>
      <c r="B108" s="1" t="s">
        <v>25</v>
      </c>
      <c r="C108" s="12">
        <v>180815021825</v>
      </c>
      <c r="D108" s="13">
        <v>77.7</v>
      </c>
      <c r="E108" s="10" t="s">
        <v>36</v>
      </c>
    </row>
    <row r="109" spans="1:5" ht="20.25">
      <c r="A109" s="11" t="s">
        <v>5</v>
      </c>
      <c r="B109" s="1" t="s">
        <v>25</v>
      </c>
      <c r="C109" s="12">
        <v>180815021921</v>
      </c>
      <c r="D109" s="13">
        <v>77.5</v>
      </c>
      <c r="E109" s="10" t="s">
        <v>37</v>
      </c>
    </row>
    <row r="110" spans="1:5" ht="20.25">
      <c r="A110" s="11" t="s">
        <v>5</v>
      </c>
      <c r="B110" s="1" t="s">
        <v>38</v>
      </c>
      <c r="C110" s="12">
        <v>180815022009</v>
      </c>
      <c r="D110" s="13">
        <v>82.6</v>
      </c>
      <c r="E110" s="10" t="s">
        <v>11</v>
      </c>
    </row>
    <row r="111" spans="1:5" ht="20.25">
      <c r="A111" s="11" t="s">
        <v>5</v>
      </c>
      <c r="B111" s="1" t="s">
        <v>38</v>
      </c>
      <c r="C111" s="12">
        <v>180815022002</v>
      </c>
      <c r="D111" s="13">
        <v>81.4</v>
      </c>
      <c r="E111" s="10" t="s">
        <v>26</v>
      </c>
    </row>
    <row r="112" spans="1:5" ht="20.25">
      <c r="A112" s="11" t="s">
        <v>5</v>
      </c>
      <c r="B112" s="1" t="s">
        <v>38</v>
      </c>
      <c r="C112" s="12">
        <v>180815022023</v>
      </c>
      <c r="D112" s="13">
        <v>80.8</v>
      </c>
      <c r="E112" s="10" t="s">
        <v>12</v>
      </c>
    </row>
    <row r="113" spans="1:5" ht="20.25">
      <c r="A113" s="11" t="s">
        <v>5</v>
      </c>
      <c r="B113" s="1" t="s">
        <v>38</v>
      </c>
      <c r="C113" s="12">
        <v>180815022019</v>
      </c>
      <c r="D113" s="13">
        <v>78.1</v>
      </c>
      <c r="E113" s="10" t="s">
        <v>27</v>
      </c>
    </row>
    <row r="114" spans="1:5" ht="20.25">
      <c r="A114" s="11" t="s">
        <v>5</v>
      </c>
      <c r="B114" s="1" t="s">
        <v>38</v>
      </c>
      <c r="C114" s="12">
        <v>180815022003</v>
      </c>
      <c r="D114" s="13">
        <v>78</v>
      </c>
      <c r="E114" s="10" t="s">
        <v>13</v>
      </c>
    </row>
    <row r="115" spans="1:5" ht="20.25">
      <c r="A115" s="11" t="s">
        <v>5</v>
      </c>
      <c r="B115" s="1" t="s">
        <v>38</v>
      </c>
      <c r="C115" s="12">
        <v>180815022101</v>
      </c>
      <c r="D115" s="13">
        <v>77.5</v>
      </c>
      <c r="E115" s="10" t="s">
        <v>14</v>
      </c>
    </row>
    <row r="116" spans="1:5" ht="20.25">
      <c r="A116" s="11" t="s">
        <v>5</v>
      </c>
      <c r="B116" s="1" t="s">
        <v>38</v>
      </c>
      <c r="C116" s="12">
        <v>180815022010</v>
      </c>
      <c r="D116" s="13">
        <v>75.7</v>
      </c>
      <c r="E116" s="10" t="s">
        <v>15</v>
      </c>
    </row>
    <row r="117" spans="1:5" ht="20.25">
      <c r="A117" s="11" t="s">
        <v>5</v>
      </c>
      <c r="B117" s="1" t="s">
        <v>38</v>
      </c>
      <c r="C117" s="12">
        <v>180815022029</v>
      </c>
      <c r="D117" s="13">
        <v>75.6</v>
      </c>
      <c r="E117" s="10" t="s">
        <v>16</v>
      </c>
    </row>
    <row r="118" spans="1:5" ht="20.25">
      <c r="A118" s="11" t="s">
        <v>5</v>
      </c>
      <c r="B118" s="1" t="s">
        <v>38</v>
      </c>
      <c r="C118" s="12">
        <v>180815021930</v>
      </c>
      <c r="D118" s="13">
        <v>75.5</v>
      </c>
      <c r="E118" s="10" t="s">
        <v>17</v>
      </c>
    </row>
    <row r="119" spans="1:5" ht="20.25">
      <c r="A119" s="11" t="s">
        <v>5</v>
      </c>
      <c r="B119" s="21" t="s">
        <v>39</v>
      </c>
      <c r="C119" s="12">
        <v>180815022115</v>
      </c>
      <c r="D119" s="13">
        <v>86.2</v>
      </c>
      <c r="E119" s="10" t="s">
        <v>11</v>
      </c>
    </row>
    <row r="120" spans="1:5" ht="20.25">
      <c r="A120" s="11" t="s">
        <v>5</v>
      </c>
      <c r="B120" s="21" t="s">
        <v>39</v>
      </c>
      <c r="C120" s="12">
        <v>180815022234</v>
      </c>
      <c r="D120" s="13">
        <v>83.1</v>
      </c>
      <c r="E120" s="10" t="s">
        <v>26</v>
      </c>
    </row>
    <row r="121" spans="1:5" ht="20.25">
      <c r="A121" s="11" t="s">
        <v>5</v>
      </c>
      <c r="B121" s="21" t="s">
        <v>39</v>
      </c>
      <c r="C121" s="12">
        <v>180815022120</v>
      </c>
      <c r="D121" s="13">
        <v>82.4</v>
      </c>
      <c r="E121" s="10" t="s">
        <v>12</v>
      </c>
    </row>
    <row r="122" spans="1:5" ht="20.25">
      <c r="A122" s="11" t="s">
        <v>5</v>
      </c>
      <c r="B122" s="21" t="s">
        <v>39</v>
      </c>
      <c r="C122" s="12">
        <v>180815022217</v>
      </c>
      <c r="D122" s="13">
        <v>81.9</v>
      </c>
      <c r="E122" s="10" t="s">
        <v>27</v>
      </c>
    </row>
    <row r="123" spans="1:5" ht="20.25">
      <c r="A123" s="11" t="s">
        <v>5</v>
      </c>
      <c r="B123" s="21" t="s">
        <v>39</v>
      </c>
      <c r="C123" s="12">
        <v>180815022207</v>
      </c>
      <c r="D123" s="13">
        <v>81.2</v>
      </c>
      <c r="E123" s="10" t="s">
        <v>13</v>
      </c>
    </row>
    <row r="124" spans="1:5" ht="20.25">
      <c r="A124" s="11" t="s">
        <v>5</v>
      </c>
      <c r="B124" s="21" t="s">
        <v>39</v>
      </c>
      <c r="C124" s="12">
        <v>180815022304</v>
      </c>
      <c r="D124" s="13">
        <v>81.1</v>
      </c>
      <c r="E124" s="10" t="s">
        <v>14</v>
      </c>
    </row>
    <row r="125" spans="1:5" ht="20.25">
      <c r="A125" s="11" t="s">
        <v>5</v>
      </c>
      <c r="B125" s="21" t="s">
        <v>39</v>
      </c>
      <c r="C125" s="12">
        <v>180815022209</v>
      </c>
      <c r="D125" s="13">
        <v>80.2</v>
      </c>
      <c r="E125" s="10" t="s">
        <v>15</v>
      </c>
    </row>
    <row r="126" spans="1:5" ht="20.25">
      <c r="A126" s="11" t="s">
        <v>5</v>
      </c>
      <c r="B126" s="21" t="s">
        <v>39</v>
      </c>
      <c r="C126" s="12">
        <v>180815022212</v>
      </c>
      <c r="D126" s="13">
        <v>79.8</v>
      </c>
      <c r="E126" s="10" t="s">
        <v>16</v>
      </c>
    </row>
    <row r="127" spans="1:5" ht="20.25">
      <c r="A127" s="11" t="s">
        <v>5</v>
      </c>
      <c r="B127" s="21" t="s">
        <v>39</v>
      </c>
      <c r="C127" s="12">
        <v>180815022124</v>
      </c>
      <c r="D127" s="13">
        <v>79.7</v>
      </c>
      <c r="E127" s="10" t="s">
        <v>17</v>
      </c>
    </row>
    <row r="128" spans="1:5" ht="20.25">
      <c r="A128" s="11" t="s">
        <v>5</v>
      </c>
      <c r="B128" s="21" t="s">
        <v>39</v>
      </c>
      <c r="C128" s="12">
        <v>180815022307</v>
      </c>
      <c r="D128" s="13">
        <v>79.7</v>
      </c>
      <c r="E128" s="10">
        <v>9</v>
      </c>
    </row>
    <row r="129" spans="1:5" ht="20.25">
      <c r="A129" s="11" t="s">
        <v>5</v>
      </c>
      <c r="B129" s="21" t="s">
        <v>39</v>
      </c>
      <c r="C129" s="12">
        <v>180815022122</v>
      </c>
      <c r="D129" s="13">
        <v>79.1</v>
      </c>
      <c r="E129" s="10" t="s">
        <v>19</v>
      </c>
    </row>
    <row r="130" spans="1:5" ht="20.25">
      <c r="A130" s="11" t="s">
        <v>5</v>
      </c>
      <c r="B130" s="21" t="s">
        <v>39</v>
      </c>
      <c r="C130" s="12">
        <v>180815022208</v>
      </c>
      <c r="D130" s="13">
        <v>79.1</v>
      </c>
      <c r="E130" s="10">
        <v>11</v>
      </c>
    </row>
    <row r="131" spans="1:5" ht="20.25">
      <c r="A131" s="11" t="s">
        <v>5</v>
      </c>
      <c r="B131" s="21" t="s">
        <v>39</v>
      </c>
      <c r="C131" s="12">
        <v>180815022232</v>
      </c>
      <c r="D131" s="13">
        <v>79.1</v>
      </c>
      <c r="E131" s="10">
        <v>11</v>
      </c>
    </row>
    <row r="132" spans="1:5" ht="20.25">
      <c r="A132" s="11" t="s">
        <v>5</v>
      </c>
      <c r="B132" s="21" t="s">
        <v>39</v>
      </c>
      <c r="C132" s="12">
        <v>180815022119</v>
      </c>
      <c r="D132" s="13">
        <v>79</v>
      </c>
      <c r="E132" s="10" t="s">
        <v>21</v>
      </c>
    </row>
    <row r="133" spans="1:5" ht="20.25">
      <c r="A133" s="11" t="s">
        <v>5</v>
      </c>
      <c r="B133" s="21" t="s">
        <v>39</v>
      </c>
      <c r="C133" s="12">
        <v>180815022216</v>
      </c>
      <c r="D133" s="13">
        <v>79</v>
      </c>
      <c r="E133" s="10">
        <v>14</v>
      </c>
    </row>
    <row r="134" spans="1:5" ht="20.25">
      <c r="A134" s="11" t="s">
        <v>5</v>
      </c>
      <c r="B134" s="21" t="s">
        <v>39</v>
      </c>
      <c r="C134" s="12">
        <v>180815022106</v>
      </c>
      <c r="D134" s="13">
        <v>78.9</v>
      </c>
      <c r="E134" s="10" t="s">
        <v>40</v>
      </c>
    </row>
    <row r="135" spans="1:5" ht="20.25">
      <c r="A135" s="11" t="s">
        <v>5</v>
      </c>
      <c r="B135" s="21" t="s">
        <v>39</v>
      </c>
      <c r="C135" s="12">
        <v>180815022131</v>
      </c>
      <c r="D135" s="13">
        <v>78.7</v>
      </c>
      <c r="E135" s="10" t="s">
        <v>23</v>
      </c>
    </row>
    <row r="136" spans="1:5" ht="20.25">
      <c r="A136" s="11" t="s">
        <v>5</v>
      </c>
      <c r="B136" s="21" t="s">
        <v>39</v>
      </c>
      <c r="C136" s="12">
        <v>180815022121</v>
      </c>
      <c r="D136" s="13">
        <v>78.6</v>
      </c>
      <c r="E136" s="10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SheetLayoutView="100" workbookViewId="0" topLeftCell="A1">
      <selection activeCell="E1" sqref="E1"/>
    </sheetView>
  </sheetViews>
  <sheetFormatPr defaultColWidth="9.00390625" defaultRowHeight="15"/>
  <cols>
    <col min="1" max="1" width="18.57421875" style="8" customWidth="1"/>
    <col min="2" max="2" width="14.00390625" style="8" customWidth="1"/>
    <col min="3" max="3" width="21.7109375" style="8" customWidth="1"/>
    <col min="4" max="4" width="12.57421875" style="8" customWidth="1"/>
    <col min="5" max="16384" width="9.00390625" style="8" customWidth="1"/>
  </cols>
  <sheetData>
    <row r="1" spans="1:5" ht="2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20.25">
      <c r="A2" s="23" t="s">
        <v>41</v>
      </c>
      <c r="B2" s="24" t="s">
        <v>42</v>
      </c>
      <c r="C2" s="25">
        <v>180815022330</v>
      </c>
      <c r="D2" s="26">
        <v>85.7</v>
      </c>
      <c r="E2" s="24" t="s">
        <v>11</v>
      </c>
    </row>
    <row r="3" spans="1:5" ht="20.25">
      <c r="A3" s="23" t="s">
        <v>41</v>
      </c>
      <c r="B3" s="24" t="s">
        <v>42</v>
      </c>
      <c r="C3" s="25">
        <v>180815022331</v>
      </c>
      <c r="D3" s="26">
        <v>82.2</v>
      </c>
      <c r="E3" s="24" t="s">
        <v>26</v>
      </c>
    </row>
    <row r="4" spans="1:5" ht="20.25">
      <c r="A4" s="23" t="s">
        <v>41</v>
      </c>
      <c r="B4" s="24" t="s">
        <v>42</v>
      </c>
      <c r="C4" s="25">
        <v>180815022320</v>
      </c>
      <c r="D4" s="26">
        <v>79.6</v>
      </c>
      <c r="E4" s="24" t="s">
        <v>12</v>
      </c>
    </row>
    <row r="5" spans="1:5" ht="20.25">
      <c r="A5" s="23" t="s">
        <v>41</v>
      </c>
      <c r="B5" s="24" t="s">
        <v>42</v>
      </c>
      <c r="C5" s="25">
        <v>180815022328</v>
      </c>
      <c r="D5" s="26">
        <v>77.6</v>
      </c>
      <c r="E5" s="24" t="s">
        <v>27</v>
      </c>
    </row>
    <row r="6" spans="1:5" ht="20.25">
      <c r="A6" s="23" t="s">
        <v>41</v>
      </c>
      <c r="B6" s="24" t="s">
        <v>42</v>
      </c>
      <c r="C6" s="25">
        <v>180815022401</v>
      </c>
      <c r="D6" s="26">
        <v>77.4</v>
      </c>
      <c r="E6" s="24" t="s">
        <v>13</v>
      </c>
    </row>
    <row r="7" spans="1:5" ht="20.25">
      <c r="A7" s="23" t="s">
        <v>41</v>
      </c>
      <c r="B7" s="24" t="s">
        <v>42</v>
      </c>
      <c r="C7" s="25">
        <v>180815022319</v>
      </c>
      <c r="D7" s="26">
        <v>77.3</v>
      </c>
      <c r="E7" s="24" t="s">
        <v>14</v>
      </c>
    </row>
    <row r="8" spans="1:5" ht="20.25">
      <c r="A8" s="23" t="s">
        <v>41</v>
      </c>
      <c r="B8" s="24" t="s">
        <v>43</v>
      </c>
      <c r="C8" s="25">
        <v>180815022503</v>
      </c>
      <c r="D8" s="26">
        <v>82.3</v>
      </c>
      <c r="E8" s="24" t="s">
        <v>11</v>
      </c>
    </row>
    <row r="9" spans="1:5" ht="20.25">
      <c r="A9" s="23" t="s">
        <v>41</v>
      </c>
      <c r="B9" s="24" t="s">
        <v>43</v>
      </c>
      <c r="C9" s="25">
        <v>180815022504</v>
      </c>
      <c r="D9" s="26">
        <v>82.2</v>
      </c>
      <c r="E9" s="24" t="s">
        <v>26</v>
      </c>
    </row>
    <row r="10" spans="1:5" ht="20.25">
      <c r="A10" s="23" t="s">
        <v>41</v>
      </c>
      <c r="B10" s="24" t="s">
        <v>43</v>
      </c>
      <c r="C10" s="25">
        <v>180815022423</v>
      </c>
      <c r="D10" s="26">
        <v>81.5</v>
      </c>
      <c r="E10" s="24" t="s">
        <v>12</v>
      </c>
    </row>
    <row r="11" spans="1:5" ht="20.25">
      <c r="A11" s="23" t="s">
        <v>41</v>
      </c>
      <c r="B11" s="24" t="s">
        <v>43</v>
      </c>
      <c r="C11" s="25">
        <v>180815022429</v>
      </c>
      <c r="D11" s="26">
        <v>81.3</v>
      </c>
      <c r="E11" s="24" t="s">
        <v>27</v>
      </c>
    </row>
    <row r="12" spans="1:5" ht="20.25">
      <c r="A12" s="23" t="s">
        <v>41</v>
      </c>
      <c r="B12" s="24" t="s">
        <v>43</v>
      </c>
      <c r="C12" s="25">
        <v>180815022422</v>
      </c>
      <c r="D12" s="26">
        <v>81</v>
      </c>
      <c r="E12" s="24" t="s">
        <v>13</v>
      </c>
    </row>
    <row r="13" spans="1:5" ht="20.25">
      <c r="A13" s="23" t="s">
        <v>41</v>
      </c>
      <c r="B13" s="24" t="s">
        <v>43</v>
      </c>
      <c r="C13" s="25">
        <v>180815022501</v>
      </c>
      <c r="D13" s="26">
        <v>77.6</v>
      </c>
      <c r="E13" s="24" t="s">
        <v>14</v>
      </c>
    </row>
    <row r="14" spans="1:5" ht="20.25">
      <c r="A14" s="27" t="s">
        <v>41</v>
      </c>
      <c r="B14" s="28" t="s">
        <v>44</v>
      </c>
      <c r="C14" s="12">
        <v>180815022529</v>
      </c>
      <c r="D14" s="13">
        <v>88.1</v>
      </c>
      <c r="E14" s="28" t="s">
        <v>11</v>
      </c>
    </row>
    <row r="15" spans="1:5" ht="20.25">
      <c r="A15" s="27" t="s">
        <v>41</v>
      </c>
      <c r="B15" s="28" t="s">
        <v>44</v>
      </c>
      <c r="C15" s="12">
        <v>180815022528</v>
      </c>
      <c r="D15" s="13">
        <v>85.6</v>
      </c>
      <c r="E15" s="28" t="s">
        <v>26</v>
      </c>
    </row>
    <row r="16" spans="1:5" ht="20.25">
      <c r="A16" s="27" t="s">
        <v>41</v>
      </c>
      <c r="B16" s="28" t="s">
        <v>44</v>
      </c>
      <c r="C16" s="12">
        <v>180815022601</v>
      </c>
      <c r="D16" s="13">
        <v>81.8</v>
      </c>
      <c r="E16" s="28" t="s">
        <v>12</v>
      </c>
    </row>
    <row r="17" spans="1:5" ht="20.25">
      <c r="A17" s="27" t="s">
        <v>41</v>
      </c>
      <c r="B17" s="28" t="s">
        <v>44</v>
      </c>
      <c r="C17" s="12">
        <v>180815022518</v>
      </c>
      <c r="D17" s="13">
        <v>81.1</v>
      </c>
      <c r="E17" s="28" t="s">
        <v>27</v>
      </c>
    </row>
    <row r="18" spans="1:5" ht="20.25">
      <c r="A18" s="27" t="s">
        <v>41</v>
      </c>
      <c r="B18" s="28" t="s">
        <v>44</v>
      </c>
      <c r="C18" s="12">
        <v>180815022608</v>
      </c>
      <c r="D18" s="13">
        <v>80.8</v>
      </c>
      <c r="E18" s="28" t="s">
        <v>13</v>
      </c>
    </row>
    <row r="19" spans="1:5" ht="20.25">
      <c r="A19" s="27" t="s">
        <v>41</v>
      </c>
      <c r="B19" s="28" t="s">
        <v>44</v>
      </c>
      <c r="C19" s="12">
        <v>180815022515</v>
      </c>
      <c r="D19" s="13">
        <v>80.3</v>
      </c>
      <c r="E19" s="28" t="s">
        <v>14</v>
      </c>
    </row>
    <row r="20" spans="1:5" ht="20.25">
      <c r="A20" s="27" t="s">
        <v>41</v>
      </c>
      <c r="B20" s="28" t="s">
        <v>44</v>
      </c>
      <c r="C20" s="12">
        <v>180815022522</v>
      </c>
      <c r="D20" s="13">
        <v>79.7</v>
      </c>
      <c r="E20" s="28" t="s">
        <v>15</v>
      </c>
    </row>
    <row r="21" spans="1:5" ht="20.25">
      <c r="A21" s="27" t="s">
        <v>41</v>
      </c>
      <c r="B21" s="28" t="s">
        <v>44</v>
      </c>
      <c r="C21" s="12">
        <v>180815022534</v>
      </c>
      <c r="D21" s="13">
        <v>79.4</v>
      </c>
      <c r="E21" s="28" t="s">
        <v>16</v>
      </c>
    </row>
    <row r="22" spans="1:5" ht="20.25">
      <c r="A22" s="27" t="s">
        <v>41</v>
      </c>
      <c r="B22" s="28" t="s">
        <v>44</v>
      </c>
      <c r="C22" s="12">
        <v>180815022523</v>
      </c>
      <c r="D22" s="13">
        <v>77.8</v>
      </c>
      <c r="E22" s="28" t="s">
        <v>17</v>
      </c>
    </row>
    <row r="23" spans="1:5" ht="20.25">
      <c r="A23" s="27" t="s">
        <v>41</v>
      </c>
      <c r="B23" s="28" t="s">
        <v>45</v>
      </c>
      <c r="C23" s="12">
        <v>180815022633</v>
      </c>
      <c r="D23" s="13">
        <v>85.5</v>
      </c>
      <c r="E23" s="28" t="s">
        <v>11</v>
      </c>
    </row>
    <row r="24" spans="1:5" ht="20.25">
      <c r="A24" s="27" t="s">
        <v>41</v>
      </c>
      <c r="B24" s="28" t="s">
        <v>45</v>
      </c>
      <c r="C24" s="12">
        <v>180815022715</v>
      </c>
      <c r="D24" s="13">
        <v>85.1</v>
      </c>
      <c r="E24" s="28" t="s">
        <v>26</v>
      </c>
    </row>
    <row r="25" spans="1:5" ht="20.25">
      <c r="A25" s="27" t="s">
        <v>41</v>
      </c>
      <c r="B25" s="28" t="s">
        <v>45</v>
      </c>
      <c r="C25" s="12">
        <v>180815022711</v>
      </c>
      <c r="D25" s="13">
        <v>82.2</v>
      </c>
      <c r="E25" s="28" t="s">
        <v>12</v>
      </c>
    </row>
    <row r="26" spans="1:5" ht="20.25">
      <c r="A26" s="27" t="s">
        <v>41</v>
      </c>
      <c r="B26" s="28" t="s">
        <v>45</v>
      </c>
      <c r="C26" s="12">
        <v>180815022627</v>
      </c>
      <c r="D26" s="13">
        <v>81.2</v>
      </c>
      <c r="E26" s="28" t="s">
        <v>27</v>
      </c>
    </row>
    <row r="27" spans="1:5" ht="20.25">
      <c r="A27" s="27" t="s">
        <v>41</v>
      </c>
      <c r="B27" s="28" t="s">
        <v>45</v>
      </c>
      <c r="C27" s="12">
        <v>180815022622</v>
      </c>
      <c r="D27" s="13">
        <v>80.3</v>
      </c>
      <c r="E27" s="28" t="s">
        <v>13</v>
      </c>
    </row>
    <row r="28" spans="1:5" ht="20.25">
      <c r="A28" s="27" t="s">
        <v>41</v>
      </c>
      <c r="B28" s="28" t="s">
        <v>45</v>
      </c>
      <c r="C28" s="12">
        <v>180815022717</v>
      </c>
      <c r="D28" s="13">
        <v>79.6</v>
      </c>
      <c r="E28" s="28" t="s">
        <v>14</v>
      </c>
    </row>
    <row r="29" spans="1:5" ht="20.25">
      <c r="A29" s="27" t="s">
        <v>41</v>
      </c>
      <c r="B29" s="28" t="s">
        <v>45</v>
      </c>
      <c r="C29" s="12">
        <v>180815022723</v>
      </c>
      <c r="D29" s="13">
        <v>78</v>
      </c>
      <c r="E29" s="28" t="s">
        <v>15</v>
      </c>
    </row>
    <row r="30" spans="1:5" ht="20.25">
      <c r="A30" s="27" t="s">
        <v>41</v>
      </c>
      <c r="B30" s="28" t="s">
        <v>45</v>
      </c>
      <c r="C30" s="12">
        <v>180815022623</v>
      </c>
      <c r="D30" s="13">
        <v>77.6</v>
      </c>
      <c r="E30" s="28" t="s">
        <v>16</v>
      </c>
    </row>
    <row r="31" spans="1:5" ht="20.25">
      <c r="A31" s="27" t="s">
        <v>41</v>
      </c>
      <c r="B31" s="28" t="s">
        <v>45</v>
      </c>
      <c r="C31" s="12">
        <v>180815022625</v>
      </c>
      <c r="D31" s="13">
        <v>76.7</v>
      </c>
      <c r="E31" s="28" t="s">
        <v>17</v>
      </c>
    </row>
    <row r="32" spans="1:5" ht="20.25">
      <c r="A32" s="27" t="s">
        <v>41</v>
      </c>
      <c r="B32" s="28" t="s">
        <v>46</v>
      </c>
      <c r="C32" s="12">
        <v>180815022820</v>
      </c>
      <c r="D32" s="13">
        <v>78.6</v>
      </c>
      <c r="E32" s="28" t="s">
        <v>11</v>
      </c>
    </row>
    <row r="33" spans="1:5" ht="20.25">
      <c r="A33" s="27" t="s">
        <v>41</v>
      </c>
      <c r="B33" s="28" t="s">
        <v>46</v>
      </c>
      <c r="C33" s="12">
        <v>180815022831</v>
      </c>
      <c r="D33" s="13">
        <v>76.8</v>
      </c>
      <c r="E33" s="28" t="s">
        <v>26</v>
      </c>
    </row>
    <row r="34" spans="1:5" ht="20.25">
      <c r="A34" s="27" t="s">
        <v>41</v>
      </c>
      <c r="B34" s="28" t="s">
        <v>46</v>
      </c>
      <c r="C34" s="12">
        <v>180815022816</v>
      </c>
      <c r="D34" s="13">
        <v>76.2</v>
      </c>
      <c r="E34" s="28" t="s">
        <v>12</v>
      </c>
    </row>
    <row r="35" spans="1:5" ht="20.25">
      <c r="A35" s="27" t="s">
        <v>41</v>
      </c>
      <c r="B35" s="28" t="s">
        <v>46</v>
      </c>
      <c r="C35" s="12">
        <v>180815022827</v>
      </c>
      <c r="D35" s="13">
        <v>76</v>
      </c>
      <c r="E35" s="28" t="s">
        <v>27</v>
      </c>
    </row>
    <row r="36" spans="1:5" ht="20.25">
      <c r="A36" s="27" t="s">
        <v>41</v>
      </c>
      <c r="B36" s="28" t="s">
        <v>46</v>
      </c>
      <c r="C36" s="12">
        <v>180815022819</v>
      </c>
      <c r="D36" s="13">
        <v>75.5</v>
      </c>
      <c r="E36" s="28" t="s">
        <v>13</v>
      </c>
    </row>
    <row r="37" spans="1:5" ht="20.25">
      <c r="A37" s="27" t="s">
        <v>41</v>
      </c>
      <c r="B37" s="28" t="s">
        <v>46</v>
      </c>
      <c r="C37" s="12">
        <v>180815022801</v>
      </c>
      <c r="D37" s="13">
        <v>75.1</v>
      </c>
      <c r="E37" s="28" t="s">
        <v>14</v>
      </c>
    </row>
    <row r="38" spans="1:5" ht="20.25">
      <c r="A38" s="29" t="s">
        <v>41</v>
      </c>
      <c r="B38" s="28" t="s">
        <v>47</v>
      </c>
      <c r="C38" s="12">
        <v>180815022928</v>
      </c>
      <c r="D38" s="13">
        <v>86.7</v>
      </c>
      <c r="E38" s="28" t="s">
        <v>11</v>
      </c>
    </row>
    <row r="39" spans="1:5" ht="20.25">
      <c r="A39" s="29" t="s">
        <v>41</v>
      </c>
      <c r="B39" s="28" t="s">
        <v>47</v>
      </c>
      <c r="C39" s="12">
        <v>180815023110</v>
      </c>
      <c r="D39" s="13">
        <v>85.7</v>
      </c>
      <c r="E39" s="28" t="s">
        <v>26</v>
      </c>
    </row>
    <row r="40" spans="1:5" ht="20.25">
      <c r="A40" s="29" t="s">
        <v>41</v>
      </c>
      <c r="B40" s="28" t="s">
        <v>47</v>
      </c>
      <c r="C40" s="12">
        <v>180815023426</v>
      </c>
      <c r="D40" s="13">
        <v>85.5</v>
      </c>
      <c r="E40" s="28" t="s">
        <v>12</v>
      </c>
    </row>
    <row r="41" spans="1:5" ht="20.25">
      <c r="A41" s="29" t="s">
        <v>41</v>
      </c>
      <c r="B41" s="28" t="s">
        <v>47</v>
      </c>
      <c r="C41" s="12">
        <v>180815022911</v>
      </c>
      <c r="D41" s="13">
        <v>84.9</v>
      </c>
      <c r="E41" s="28" t="s">
        <v>27</v>
      </c>
    </row>
    <row r="42" spans="1:5" ht="20.25">
      <c r="A42" s="29" t="s">
        <v>41</v>
      </c>
      <c r="B42" s="28" t="s">
        <v>47</v>
      </c>
      <c r="C42" s="12">
        <v>180815023123</v>
      </c>
      <c r="D42" s="13">
        <v>84.8</v>
      </c>
      <c r="E42" s="28" t="s">
        <v>13</v>
      </c>
    </row>
    <row r="43" spans="1:5" ht="20.25">
      <c r="A43" s="29" t="s">
        <v>41</v>
      </c>
      <c r="B43" s="28" t="s">
        <v>47</v>
      </c>
      <c r="C43" s="12">
        <v>180815023410</v>
      </c>
      <c r="D43" s="13">
        <v>83.4</v>
      </c>
      <c r="E43" s="28" t="s">
        <v>14</v>
      </c>
    </row>
    <row r="44" spans="1:5" ht="20.25">
      <c r="A44" s="29" t="s">
        <v>41</v>
      </c>
      <c r="B44" s="28" t="s">
        <v>47</v>
      </c>
      <c r="C44" s="12">
        <v>180815022935</v>
      </c>
      <c r="D44" s="13">
        <v>83.2</v>
      </c>
      <c r="E44" s="28" t="s">
        <v>15</v>
      </c>
    </row>
    <row r="45" spans="1:5" ht="20.25">
      <c r="A45" s="29" t="s">
        <v>41</v>
      </c>
      <c r="B45" s="28" t="s">
        <v>47</v>
      </c>
      <c r="C45" s="12">
        <v>180815023025</v>
      </c>
      <c r="D45" s="13">
        <v>82.6</v>
      </c>
      <c r="E45" s="28" t="s">
        <v>16</v>
      </c>
    </row>
    <row r="46" spans="1:5" ht="20.25">
      <c r="A46" s="29" t="s">
        <v>41</v>
      </c>
      <c r="B46" s="28" t="s">
        <v>47</v>
      </c>
      <c r="C46" s="12">
        <v>180815023132</v>
      </c>
      <c r="D46" s="13">
        <v>81.3</v>
      </c>
      <c r="E46" s="28" t="s">
        <v>17</v>
      </c>
    </row>
    <row r="47" spans="1:5" ht="20.25">
      <c r="A47" s="29" t="s">
        <v>41</v>
      </c>
      <c r="B47" s="28" t="s">
        <v>47</v>
      </c>
      <c r="C47" s="12">
        <v>180815023130</v>
      </c>
      <c r="D47" s="13">
        <v>80.7</v>
      </c>
      <c r="E47" s="28" t="s">
        <v>18</v>
      </c>
    </row>
    <row r="48" spans="1:5" ht="20.25">
      <c r="A48" s="29" t="s">
        <v>41</v>
      </c>
      <c r="B48" s="28" t="s">
        <v>47</v>
      </c>
      <c r="C48" s="12">
        <v>180815022910</v>
      </c>
      <c r="D48" s="13">
        <v>80.3</v>
      </c>
      <c r="E48" s="28" t="s">
        <v>19</v>
      </c>
    </row>
    <row r="49" spans="1:5" ht="20.25">
      <c r="A49" s="29" t="s">
        <v>41</v>
      </c>
      <c r="B49" s="28" t="s">
        <v>47</v>
      </c>
      <c r="C49" s="12">
        <v>180815023119</v>
      </c>
      <c r="D49" s="13">
        <v>80.1</v>
      </c>
      <c r="E49" s="28" t="s">
        <v>28</v>
      </c>
    </row>
    <row r="50" spans="1:5" ht="20.25">
      <c r="A50" s="29" t="s">
        <v>41</v>
      </c>
      <c r="B50" s="28" t="s">
        <v>47</v>
      </c>
      <c r="C50" s="12">
        <v>180815023414</v>
      </c>
      <c r="D50" s="13">
        <v>79.8</v>
      </c>
      <c r="E50" s="28" t="s">
        <v>20</v>
      </c>
    </row>
    <row r="51" spans="1:5" ht="20.25">
      <c r="A51" s="29" t="s">
        <v>41</v>
      </c>
      <c r="B51" s="28" t="s">
        <v>47</v>
      </c>
      <c r="C51" s="12">
        <v>180815023517</v>
      </c>
      <c r="D51" s="13">
        <v>79.8</v>
      </c>
      <c r="E51" s="28" t="s">
        <v>20</v>
      </c>
    </row>
    <row r="52" spans="1:5" ht="20.25">
      <c r="A52" s="29" t="s">
        <v>41</v>
      </c>
      <c r="B52" s="28" t="s">
        <v>47</v>
      </c>
      <c r="C52" s="12">
        <v>180815022926</v>
      </c>
      <c r="D52" s="13">
        <v>79.7</v>
      </c>
      <c r="E52" s="28" t="s">
        <v>22</v>
      </c>
    </row>
    <row r="53" spans="1:5" ht="20.25">
      <c r="A53" s="29" t="s">
        <v>41</v>
      </c>
      <c r="B53" s="28" t="s">
        <v>47</v>
      </c>
      <c r="C53" s="12">
        <v>180815022923</v>
      </c>
      <c r="D53" s="13">
        <v>79.5</v>
      </c>
      <c r="E53" s="28" t="s">
        <v>40</v>
      </c>
    </row>
    <row r="54" spans="1:5" ht="20.25">
      <c r="A54" s="29" t="s">
        <v>41</v>
      </c>
      <c r="B54" s="28" t="s">
        <v>47</v>
      </c>
      <c r="C54" s="12">
        <v>180815023309</v>
      </c>
      <c r="D54" s="13">
        <v>79.4</v>
      </c>
      <c r="E54" s="28" t="s">
        <v>23</v>
      </c>
    </row>
    <row r="55" spans="1:5" ht="20.25">
      <c r="A55" s="29" t="s">
        <v>41</v>
      </c>
      <c r="B55" s="28" t="s">
        <v>47</v>
      </c>
      <c r="C55" s="12">
        <v>180815023303</v>
      </c>
      <c r="D55" s="13">
        <v>79.1</v>
      </c>
      <c r="E55" s="28" t="s">
        <v>24</v>
      </c>
    </row>
    <row r="56" spans="1:5" ht="20.25">
      <c r="A56" s="29" t="s">
        <v>41</v>
      </c>
      <c r="B56" s="28" t="s">
        <v>47</v>
      </c>
      <c r="C56" s="12">
        <v>180815022906</v>
      </c>
      <c r="D56" s="13">
        <v>79</v>
      </c>
      <c r="E56" s="28" t="s">
        <v>29</v>
      </c>
    </row>
    <row r="57" spans="1:5" ht="20.25">
      <c r="A57" s="29" t="s">
        <v>41</v>
      </c>
      <c r="B57" s="28" t="s">
        <v>47</v>
      </c>
      <c r="C57" s="12">
        <v>180815022917</v>
      </c>
      <c r="D57" s="13">
        <v>78.9</v>
      </c>
      <c r="E57" s="28" t="s">
        <v>30</v>
      </c>
    </row>
    <row r="58" spans="1:5" ht="20.25">
      <c r="A58" s="29" t="s">
        <v>41</v>
      </c>
      <c r="B58" s="28" t="s">
        <v>47</v>
      </c>
      <c r="C58" s="12">
        <v>180815023127</v>
      </c>
      <c r="D58" s="13">
        <v>78.8</v>
      </c>
      <c r="E58" s="28" t="s">
        <v>31</v>
      </c>
    </row>
    <row r="59" spans="1:5" ht="20.25">
      <c r="A59" s="29" t="s">
        <v>41</v>
      </c>
      <c r="B59" s="28" t="s">
        <v>47</v>
      </c>
      <c r="C59" s="12">
        <v>180815023032</v>
      </c>
      <c r="D59" s="13">
        <v>78.6</v>
      </c>
      <c r="E59" s="28" t="s">
        <v>32</v>
      </c>
    </row>
    <row r="60" spans="1:5" ht="20.25">
      <c r="A60" s="29" t="s">
        <v>41</v>
      </c>
      <c r="B60" s="28" t="s">
        <v>47</v>
      </c>
      <c r="C60" s="12">
        <v>180815023506</v>
      </c>
      <c r="D60" s="13">
        <v>78.5</v>
      </c>
      <c r="E60" s="28" t="s">
        <v>33</v>
      </c>
    </row>
    <row r="61" spans="1:5" ht="20.25">
      <c r="A61" s="29" t="s">
        <v>41</v>
      </c>
      <c r="B61" s="28" t="s">
        <v>47</v>
      </c>
      <c r="C61" s="12">
        <v>180815023006</v>
      </c>
      <c r="D61" s="13">
        <v>78.3</v>
      </c>
      <c r="E61" s="28" t="s">
        <v>48</v>
      </c>
    </row>
    <row r="62" spans="1:5" ht="20.25">
      <c r="A62" s="29" t="s">
        <v>41</v>
      </c>
      <c r="B62" s="28" t="s">
        <v>47</v>
      </c>
      <c r="C62" s="12">
        <v>180815023207</v>
      </c>
      <c r="D62" s="13">
        <v>78.3</v>
      </c>
      <c r="E62" s="28" t="s">
        <v>48</v>
      </c>
    </row>
    <row r="63" spans="1:5" ht="20.25">
      <c r="A63" s="29" t="s">
        <v>41</v>
      </c>
      <c r="B63" s="28" t="s">
        <v>49</v>
      </c>
      <c r="C63" s="12">
        <v>180815023601</v>
      </c>
      <c r="D63" s="13">
        <v>81.4</v>
      </c>
      <c r="E63" s="29">
        <v>1</v>
      </c>
    </row>
    <row r="64" spans="1:5" ht="20.25">
      <c r="A64" s="29" t="s">
        <v>41</v>
      </c>
      <c r="B64" s="28" t="s">
        <v>49</v>
      </c>
      <c r="C64" s="12">
        <v>180815023608</v>
      </c>
      <c r="D64" s="13">
        <v>81.2</v>
      </c>
      <c r="E64" s="29">
        <v>2</v>
      </c>
    </row>
    <row r="65" spans="1:5" ht="20.25">
      <c r="A65" s="29" t="s">
        <v>41</v>
      </c>
      <c r="B65" s="28" t="s">
        <v>49</v>
      </c>
      <c r="C65" s="12">
        <v>180815023602</v>
      </c>
      <c r="D65" s="13">
        <v>80</v>
      </c>
      <c r="E65" s="29">
        <v>3</v>
      </c>
    </row>
    <row r="66" spans="1:5" ht="20.25">
      <c r="A66" s="29" t="s">
        <v>41</v>
      </c>
      <c r="B66" s="28" t="s">
        <v>49</v>
      </c>
      <c r="C66" s="12">
        <v>180815023605</v>
      </c>
      <c r="D66" s="13">
        <v>76.4</v>
      </c>
      <c r="E66" s="29">
        <v>4</v>
      </c>
    </row>
    <row r="67" spans="1:5" ht="20.25">
      <c r="A67" s="29" t="s">
        <v>41</v>
      </c>
      <c r="B67" s="28" t="s">
        <v>49</v>
      </c>
      <c r="C67" s="12">
        <v>180815023615</v>
      </c>
      <c r="D67" s="13">
        <v>75.5</v>
      </c>
      <c r="E67" s="29">
        <v>5</v>
      </c>
    </row>
    <row r="68" spans="1:5" ht="20.25">
      <c r="A68" s="29" t="s">
        <v>41</v>
      </c>
      <c r="B68" s="28" t="s">
        <v>49</v>
      </c>
      <c r="C68" s="12">
        <v>180815023606</v>
      </c>
      <c r="D68" s="13">
        <v>74.6</v>
      </c>
      <c r="E68" s="29">
        <v>6</v>
      </c>
    </row>
    <row r="69" spans="1:5" ht="20.25">
      <c r="A69" s="29" t="s">
        <v>41</v>
      </c>
      <c r="B69" s="28">
        <v>116</v>
      </c>
      <c r="C69" s="12">
        <v>180815023703</v>
      </c>
      <c r="D69" s="13">
        <v>86.7</v>
      </c>
      <c r="E69" s="28" t="s">
        <v>11</v>
      </c>
    </row>
    <row r="70" spans="1:5" ht="20.25">
      <c r="A70" s="29" t="s">
        <v>41</v>
      </c>
      <c r="B70" s="28">
        <v>116</v>
      </c>
      <c r="C70" s="12">
        <v>180815023624</v>
      </c>
      <c r="D70" s="13">
        <v>85.1</v>
      </c>
      <c r="E70" s="28" t="s">
        <v>26</v>
      </c>
    </row>
    <row r="71" spans="1:5" ht="20.25">
      <c r="A71" s="29" t="s">
        <v>41</v>
      </c>
      <c r="B71" s="28">
        <v>116</v>
      </c>
      <c r="C71" s="12">
        <v>180815023819</v>
      </c>
      <c r="D71" s="13">
        <v>83.6</v>
      </c>
      <c r="E71" s="28" t="s">
        <v>12</v>
      </c>
    </row>
    <row r="72" spans="1:5" ht="20.25">
      <c r="A72" s="29" t="s">
        <v>41</v>
      </c>
      <c r="B72" s="28">
        <v>116</v>
      </c>
      <c r="C72" s="12">
        <v>180815023726</v>
      </c>
      <c r="D72" s="13">
        <v>83</v>
      </c>
      <c r="E72" s="28" t="s">
        <v>27</v>
      </c>
    </row>
    <row r="73" spans="1:5" ht="20.25">
      <c r="A73" s="29" t="s">
        <v>41</v>
      </c>
      <c r="B73" s="28">
        <v>116</v>
      </c>
      <c r="C73" s="12">
        <v>180815023632</v>
      </c>
      <c r="D73" s="13">
        <v>82.5</v>
      </c>
      <c r="E73" s="28" t="s">
        <v>13</v>
      </c>
    </row>
    <row r="74" spans="1:5" ht="20.25">
      <c r="A74" s="29" t="s">
        <v>41</v>
      </c>
      <c r="B74" s="28">
        <v>116</v>
      </c>
      <c r="C74" s="12">
        <v>180815023706</v>
      </c>
      <c r="D74" s="13">
        <v>81.9</v>
      </c>
      <c r="E74" s="28" t="s">
        <v>14</v>
      </c>
    </row>
    <row r="75" spans="1:5" ht="20.25">
      <c r="A75" s="29" t="s">
        <v>41</v>
      </c>
      <c r="B75" s="28">
        <v>116</v>
      </c>
      <c r="C75" s="12">
        <v>180815023716</v>
      </c>
      <c r="D75" s="13">
        <v>81.6</v>
      </c>
      <c r="E75" s="28" t="s">
        <v>15</v>
      </c>
    </row>
    <row r="76" spans="1:5" ht="20.25">
      <c r="A76" s="29" t="s">
        <v>41</v>
      </c>
      <c r="B76" s="28">
        <v>116</v>
      </c>
      <c r="C76" s="12">
        <v>180815023712</v>
      </c>
      <c r="D76" s="13">
        <v>81.4</v>
      </c>
      <c r="E76" s="28" t="s">
        <v>16</v>
      </c>
    </row>
    <row r="77" spans="1:5" ht="20.25">
      <c r="A77" s="29" t="s">
        <v>41</v>
      </c>
      <c r="B77" s="28">
        <v>116</v>
      </c>
      <c r="C77" s="12">
        <v>180815023634</v>
      </c>
      <c r="D77" s="13">
        <v>81.2</v>
      </c>
      <c r="E77" s="28" t="s">
        <v>17</v>
      </c>
    </row>
    <row r="78" spans="1:5" ht="20.25">
      <c r="A78" s="29" t="s">
        <v>41</v>
      </c>
      <c r="B78" s="28">
        <v>116</v>
      </c>
      <c r="C78" s="12">
        <v>180815023816</v>
      </c>
      <c r="D78" s="13">
        <v>80.7</v>
      </c>
      <c r="E78" s="28" t="s">
        <v>18</v>
      </c>
    </row>
    <row r="79" spans="1:5" ht="20.25">
      <c r="A79" s="29" t="s">
        <v>41</v>
      </c>
      <c r="B79" s="28">
        <v>116</v>
      </c>
      <c r="C79" s="12">
        <v>180815023813</v>
      </c>
      <c r="D79" s="13">
        <v>80.6</v>
      </c>
      <c r="E79" s="28" t="s">
        <v>19</v>
      </c>
    </row>
    <row r="80" spans="1:5" ht="20.25">
      <c r="A80" s="29" t="s">
        <v>41</v>
      </c>
      <c r="B80" s="28">
        <v>116</v>
      </c>
      <c r="C80" s="12">
        <v>180815023824</v>
      </c>
      <c r="D80" s="13">
        <v>80</v>
      </c>
      <c r="E80" s="28" t="s">
        <v>28</v>
      </c>
    </row>
    <row r="81" spans="1:5" ht="20.25">
      <c r="A81" s="29" t="s">
        <v>41</v>
      </c>
      <c r="B81" s="28">
        <v>116</v>
      </c>
      <c r="C81" s="12">
        <v>180815023809</v>
      </c>
      <c r="D81" s="13">
        <v>79.3</v>
      </c>
      <c r="E81" s="28" t="s">
        <v>20</v>
      </c>
    </row>
    <row r="82" spans="1:5" ht="20.25">
      <c r="A82" s="29" t="s">
        <v>41</v>
      </c>
      <c r="B82" s="28">
        <v>116</v>
      </c>
      <c r="C82" s="12">
        <v>180815023621</v>
      </c>
      <c r="D82" s="13">
        <v>78.7</v>
      </c>
      <c r="E82" s="28" t="s">
        <v>21</v>
      </c>
    </row>
    <row r="83" spans="1:5" ht="20.25">
      <c r="A83" s="29" t="s">
        <v>41</v>
      </c>
      <c r="B83" s="28">
        <v>116</v>
      </c>
      <c r="C83" s="12">
        <v>180815023805</v>
      </c>
      <c r="D83" s="13">
        <v>78.7</v>
      </c>
      <c r="E83" s="28" t="s">
        <v>21</v>
      </c>
    </row>
    <row r="84" spans="1:5" ht="20.25">
      <c r="A84" s="29" t="s">
        <v>41</v>
      </c>
      <c r="B84" s="28">
        <v>116</v>
      </c>
      <c r="C84" s="12">
        <v>180815023822</v>
      </c>
      <c r="D84" s="13">
        <v>78.7</v>
      </c>
      <c r="E84" s="28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 topLeftCell="A28">
      <selection activeCell="D12" sqref="D12"/>
    </sheetView>
  </sheetViews>
  <sheetFormatPr defaultColWidth="9.00390625" defaultRowHeight="15"/>
  <cols>
    <col min="1" max="1" width="18.57421875" style="0" customWidth="1"/>
    <col min="2" max="2" width="13.421875" style="0" customWidth="1"/>
    <col min="3" max="3" width="22.140625" style="0" customWidth="1"/>
    <col min="4" max="4" width="13.421875" style="19" customWidth="1"/>
    <col min="5" max="5" width="13.421875" style="0" customWidth="1"/>
  </cols>
  <sheetData>
    <row r="1" spans="1:5" s="17" customFormat="1" ht="30" customHeight="1">
      <c r="A1" s="1" t="s">
        <v>0</v>
      </c>
      <c r="B1" s="1" t="s">
        <v>1</v>
      </c>
      <c r="C1" s="1" t="s">
        <v>2</v>
      </c>
      <c r="D1" s="20" t="s">
        <v>3</v>
      </c>
      <c r="E1" s="1" t="s">
        <v>4</v>
      </c>
    </row>
    <row r="2" spans="1:5" s="18" customFormat="1" ht="40.5">
      <c r="A2" s="21" t="s">
        <v>50</v>
      </c>
      <c r="B2" s="21" t="s">
        <v>51</v>
      </c>
      <c r="C2" s="12">
        <v>180815024209</v>
      </c>
      <c r="D2" s="22">
        <v>85.2</v>
      </c>
      <c r="E2" s="21">
        <v>1</v>
      </c>
    </row>
    <row r="3" spans="1:5" s="18" customFormat="1" ht="40.5">
      <c r="A3" s="21" t="s">
        <v>50</v>
      </c>
      <c r="B3" s="21" t="s">
        <v>51</v>
      </c>
      <c r="C3" s="12">
        <v>180815024201</v>
      </c>
      <c r="D3" s="22">
        <v>81.6</v>
      </c>
      <c r="E3" s="21">
        <v>2</v>
      </c>
    </row>
    <row r="4" spans="1:5" s="18" customFormat="1" ht="40.5">
      <c r="A4" s="21" t="s">
        <v>50</v>
      </c>
      <c r="B4" s="21" t="s">
        <v>51</v>
      </c>
      <c r="C4" s="12">
        <v>180815024208</v>
      </c>
      <c r="D4" s="22">
        <v>80.9</v>
      </c>
      <c r="E4" s="21">
        <v>3</v>
      </c>
    </row>
    <row r="5" spans="1:5" ht="40.5">
      <c r="A5" s="21" t="s">
        <v>50</v>
      </c>
      <c r="B5" s="21" t="s">
        <v>52</v>
      </c>
      <c r="C5" s="12">
        <v>180815024306</v>
      </c>
      <c r="D5" s="22">
        <v>85</v>
      </c>
      <c r="E5" s="21">
        <v>1</v>
      </c>
    </row>
    <row r="6" spans="1:5" ht="40.5">
      <c r="A6" s="21" t="s">
        <v>50</v>
      </c>
      <c r="B6" s="21" t="s">
        <v>52</v>
      </c>
      <c r="C6" s="12">
        <v>180815024317</v>
      </c>
      <c r="D6" s="22">
        <v>82.5</v>
      </c>
      <c r="E6" s="21">
        <v>2</v>
      </c>
    </row>
    <row r="7" spans="1:5" ht="40.5">
      <c r="A7" s="21" t="s">
        <v>50</v>
      </c>
      <c r="B7" s="21" t="s">
        <v>52</v>
      </c>
      <c r="C7" s="12">
        <v>180815024311</v>
      </c>
      <c r="D7" s="22">
        <v>81.5</v>
      </c>
      <c r="E7" s="21">
        <v>3</v>
      </c>
    </row>
    <row r="8" spans="1:5" ht="40.5">
      <c r="A8" s="21" t="s">
        <v>50</v>
      </c>
      <c r="B8" s="21" t="s">
        <v>53</v>
      </c>
      <c r="C8" s="12">
        <v>180815024406</v>
      </c>
      <c r="D8" s="22">
        <v>82.5</v>
      </c>
      <c r="E8" s="21">
        <v>1</v>
      </c>
    </row>
    <row r="9" spans="1:5" ht="40.5">
      <c r="A9" s="21" t="s">
        <v>50</v>
      </c>
      <c r="B9" s="21" t="s">
        <v>53</v>
      </c>
      <c r="C9" s="12">
        <v>180815024333</v>
      </c>
      <c r="D9" s="22">
        <v>80.6</v>
      </c>
      <c r="E9" s="21">
        <v>2</v>
      </c>
    </row>
    <row r="10" spans="1:5" ht="40.5">
      <c r="A10" s="21" t="s">
        <v>50</v>
      </c>
      <c r="B10" s="21" t="s">
        <v>53</v>
      </c>
      <c r="C10" s="12">
        <v>180815024409</v>
      </c>
      <c r="D10" s="22">
        <v>79.4</v>
      </c>
      <c r="E10" s="21">
        <v>3</v>
      </c>
    </row>
    <row r="11" spans="1:5" ht="40.5">
      <c r="A11" s="21" t="s">
        <v>50</v>
      </c>
      <c r="B11" s="21" t="s">
        <v>54</v>
      </c>
      <c r="C11" s="12">
        <v>180815024420</v>
      </c>
      <c r="D11" s="22">
        <v>82.1</v>
      </c>
      <c r="E11" s="21">
        <v>1</v>
      </c>
    </row>
    <row r="12" spans="1:5" ht="40.5">
      <c r="A12" s="21" t="s">
        <v>50</v>
      </c>
      <c r="B12" s="21" t="s">
        <v>54</v>
      </c>
      <c r="C12" s="12">
        <v>180815024432</v>
      </c>
      <c r="D12" s="22">
        <v>80.4</v>
      </c>
      <c r="E12" s="21">
        <v>2</v>
      </c>
    </row>
    <row r="13" spans="1:5" ht="40.5">
      <c r="A13" s="21" t="s">
        <v>50</v>
      </c>
      <c r="B13" s="21" t="s">
        <v>54</v>
      </c>
      <c r="C13" s="12">
        <v>180815024416</v>
      </c>
      <c r="D13" s="22">
        <v>80.1</v>
      </c>
      <c r="E13" s="21">
        <v>3</v>
      </c>
    </row>
    <row r="14" spans="1:5" ht="40.5">
      <c r="A14" s="21" t="s">
        <v>50</v>
      </c>
      <c r="B14" s="21" t="s">
        <v>55</v>
      </c>
      <c r="C14" s="12">
        <v>180815024528</v>
      </c>
      <c r="D14" s="22">
        <v>81.1</v>
      </c>
      <c r="E14" s="21">
        <v>1</v>
      </c>
    </row>
    <row r="15" spans="1:5" ht="40.5">
      <c r="A15" s="21" t="s">
        <v>50</v>
      </c>
      <c r="B15" s="21" t="s">
        <v>55</v>
      </c>
      <c r="C15" s="12">
        <v>180815024502</v>
      </c>
      <c r="D15" s="22">
        <v>80.7</v>
      </c>
      <c r="E15" s="21">
        <v>2</v>
      </c>
    </row>
    <row r="16" spans="1:5" ht="40.5">
      <c r="A16" s="21" t="s">
        <v>50</v>
      </c>
      <c r="B16" s="21" t="s">
        <v>55</v>
      </c>
      <c r="C16" s="12">
        <v>180815024516</v>
      </c>
      <c r="D16" s="22">
        <v>80.7</v>
      </c>
      <c r="E16" s="21" t="s">
        <v>26</v>
      </c>
    </row>
    <row r="17" spans="1:5" ht="40.5">
      <c r="A17" s="21" t="s">
        <v>50</v>
      </c>
      <c r="B17" s="21" t="s">
        <v>56</v>
      </c>
      <c r="C17" s="12">
        <v>180815024601</v>
      </c>
      <c r="D17" s="22">
        <v>82.7</v>
      </c>
      <c r="E17" s="21">
        <v>1</v>
      </c>
    </row>
    <row r="18" spans="1:5" ht="40.5">
      <c r="A18" s="21" t="s">
        <v>50</v>
      </c>
      <c r="B18" s="21" t="s">
        <v>56</v>
      </c>
      <c r="C18" s="12">
        <v>180815024608</v>
      </c>
      <c r="D18" s="22">
        <v>82.4</v>
      </c>
      <c r="E18" s="21">
        <v>2</v>
      </c>
    </row>
    <row r="19" spans="1:5" ht="40.5">
      <c r="A19" s="21" t="s">
        <v>50</v>
      </c>
      <c r="B19" s="21" t="s">
        <v>56</v>
      </c>
      <c r="C19" s="12">
        <v>180815024535</v>
      </c>
      <c r="D19" s="22">
        <v>80.2</v>
      </c>
      <c r="E19" s="21">
        <v>3</v>
      </c>
    </row>
    <row r="20" spans="1:5" ht="40.5">
      <c r="A20" s="21" t="s">
        <v>50</v>
      </c>
      <c r="B20" s="21" t="s">
        <v>57</v>
      </c>
      <c r="C20" s="12">
        <v>180815024707</v>
      </c>
      <c r="D20" s="22">
        <v>78.6</v>
      </c>
      <c r="E20" s="21">
        <v>1</v>
      </c>
    </row>
    <row r="21" spans="1:5" ht="40.5">
      <c r="A21" s="21" t="s">
        <v>50</v>
      </c>
      <c r="B21" s="21" t="s">
        <v>57</v>
      </c>
      <c r="C21" s="12">
        <v>180815024722</v>
      </c>
      <c r="D21" s="22">
        <v>78.5</v>
      </c>
      <c r="E21" s="21">
        <v>2</v>
      </c>
    </row>
    <row r="22" spans="1:5" ht="40.5">
      <c r="A22" s="21" t="s">
        <v>50</v>
      </c>
      <c r="B22" s="21" t="s">
        <v>57</v>
      </c>
      <c r="C22" s="12">
        <v>180815024712</v>
      </c>
      <c r="D22" s="22">
        <v>78.1</v>
      </c>
      <c r="E22" s="21">
        <v>3</v>
      </c>
    </row>
    <row r="23" spans="1:5" ht="40.5">
      <c r="A23" s="21" t="s">
        <v>50</v>
      </c>
      <c r="B23" s="21" t="s">
        <v>58</v>
      </c>
      <c r="C23" s="12">
        <v>180815024733</v>
      </c>
      <c r="D23" s="22">
        <v>84.2</v>
      </c>
      <c r="E23" s="21">
        <v>1</v>
      </c>
    </row>
    <row r="24" spans="1:5" ht="40.5">
      <c r="A24" s="21" t="s">
        <v>50</v>
      </c>
      <c r="B24" s="21" t="s">
        <v>58</v>
      </c>
      <c r="C24" s="12">
        <v>180815024808</v>
      </c>
      <c r="D24" s="22">
        <v>82.4</v>
      </c>
      <c r="E24" s="21">
        <v>2</v>
      </c>
    </row>
    <row r="25" spans="1:5" ht="40.5">
      <c r="A25" s="21" t="s">
        <v>50</v>
      </c>
      <c r="B25" s="21" t="s">
        <v>58</v>
      </c>
      <c r="C25" s="12">
        <v>180815024806</v>
      </c>
      <c r="D25" s="22">
        <v>80.2</v>
      </c>
      <c r="E25" s="21">
        <v>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workbookViewId="0" topLeftCell="A1">
      <selection activeCell="C38" sqref="C38:E40"/>
    </sheetView>
  </sheetViews>
  <sheetFormatPr defaultColWidth="9.00390625" defaultRowHeight="15"/>
  <cols>
    <col min="1" max="1" width="23.00390625" style="8" customWidth="1"/>
    <col min="2" max="2" width="12.421875" style="8" customWidth="1"/>
    <col min="3" max="3" width="21.7109375" style="8" customWidth="1"/>
    <col min="4" max="4" width="12.421875" style="8" customWidth="1"/>
    <col min="5" max="16384" width="9.00390625" style="8" customWidth="1"/>
  </cols>
  <sheetData>
    <row r="1" spans="1:5" ht="40.5">
      <c r="A1" s="1" t="s">
        <v>0</v>
      </c>
      <c r="B1" s="1" t="s">
        <v>1</v>
      </c>
      <c r="C1" s="2" t="s">
        <v>2</v>
      </c>
      <c r="D1" s="3" t="s">
        <v>3</v>
      </c>
      <c r="E1" s="10" t="s">
        <v>4</v>
      </c>
    </row>
    <row r="2" spans="1:5" ht="20.25">
      <c r="A2" s="11" t="s">
        <v>59</v>
      </c>
      <c r="B2" s="11" t="s">
        <v>60</v>
      </c>
      <c r="C2" s="12">
        <v>180815024813</v>
      </c>
      <c r="D2" s="13">
        <v>73.7</v>
      </c>
      <c r="E2" s="11" t="s">
        <v>11</v>
      </c>
    </row>
    <row r="3" spans="1:5" ht="20.25">
      <c r="A3" s="11" t="s">
        <v>59</v>
      </c>
      <c r="B3" s="11" t="s">
        <v>60</v>
      </c>
      <c r="C3" s="12">
        <v>180815024817</v>
      </c>
      <c r="D3" s="13">
        <v>72.4</v>
      </c>
      <c r="E3" s="11" t="s">
        <v>26</v>
      </c>
    </row>
    <row r="4" spans="1:5" ht="20.25">
      <c r="A4" s="11" t="s">
        <v>59</v>
      </c>
      <c r="B4" s="11" t="s">
        <v>60</v>
      </c>
      <c r="C4" s="12">
        <v>180815024835</v>
      </c>
      <c r="D4" s="13">
        <v>72.1</v>
      </c>
      <c r="E4" s="11" t="s">
        <v>12</v>
      </c>
    </row>
    <row r="5" spans="1:5" ht="20.25">
      <c r="A5" s="11" t="s">
        <v>59</v>
      </c>
      <c r="B5" s="11" t="s">
        <v>61</v>
      </c>
      <c r="C5" s="12">
        <v>180815024917</v>
      </c>
      <c r="D5" s="13">
        <v>82.6</v>
      </c>
      <c r="E5" s="2">
        <v>1</v>
      </c>
    </row>
    <row r="6" spans="1:5" ht="20.25">
      <c r="A6" s="11" t="s">
        <v>59</v>
      </c>
      <c r="B6" s="11" t="s">
        <v>61</v>
      </c>
      <c r="C6" s="12">
        <v>180815024913</v>
      </c>
      <c r="D6" s="13">
        <v>80.1</v>
      </c>
      <c r="E6" s="2">
        <v>2</v>
      </c>
    </row>
    <row r="7" spans="1:5" ht="20.25">
      <c r="A7" s="11" t="s">
        <v>59</v>
      </c>
      <c r="B7" s="11" t="s">
        <v>61</v>
      </c>
      <c r="C7" s="12">
        <v>180815024909</v>
      </c>
      <c r="D7" s="13">
        <v>78.4</v>
      </c>
      <c r="E7" s="2">
        <v>3</v>
      </c>
    </row>
    <row r="8" spans="1:5" ht="20.25">
      <c r="A8" s="11" t="s">
        <v>59</v>
      </c>
      <c r="B8" s="11" t="s">
        <v>62</v>
      </c>
      <c r="C8" s="12">
        <v>180815025001</v>
      </c>
      <c r="D8" s="13">
        <v>81.1</v>
      </c>
      <c r="E8" s="11" t="s">
        <v>11</v>
      </c>
    </row>
    <row r="9" spans="1:5" ht="20.25">
      <c r="A9" s="11" t="s">
        <v>59</v>
      </c>
      <c r="B9" s="11" t="s">
        <v>62</v>
      </c>
      <c r="C9" s="12">
        <v>180815025016</v>
      </c>
      <c r="D9" s="13">
        <v>75.8</v>
      </c>
      <c r="E9" s="11" t="s">
        <v>26</v>
      </c>
    </row>
    <row r="10" spans="1:5" ht="20.25">
      <c r="A10" s="11" t="s">
        <v>59</v>
      </c>
      <c r="B10" s="11" t="s">
        <v>62</v>
      </c>
      <c r="C10" s="12">
        <v>180815025006</v>
      </c>
      <c r="D10" s="13">
        <v>75.7</v>
      </c>
      <c r="E10" s="11" t="s">
        <v>12</v>
      </c>
    </row>
    <row r="11" spans="1:5" ht="20.25">
      <c r="A11" s="11" t="s">
        <v>59</v>
      </c>
      <c r="B11" s="11" t="s">
        <v>63</v>
      </c>
      <c r="C11" s="12">
        <v>180815025118</v>
      </c>
      <c r="D11" s="13">
        <v>76.2</v>
      </c>
      <c r="E11" s="11" t="s">
        <v>11</v>
      </c>
    </row>
    <row r="12" spans="1:5" ht="20.25">
      <c r="A12" s="11" t="s">
        <v>59</v>
      </c>
      <c r="B12" s="11" t="s">
        <v>63</v>
      </c>
      <c r="C12" s="12">
        <v>180815025119</v>
      </c>
      <c r="D12" s="13">
        <v>75.7</v>
      </c>
      <c r="E12" s="11" t="s">
        <v>26</v>
      </c>
    </row>
    <row r="13" spans="1:5" ht="20.25">
      <c r="A13" s="11" t="s">
        <v>59</v>
      </c>
      <c r="B13" s="11" t="s">
        <v>63</v>
      </c>
      <c r="C13" s="12">
        <v>180815025120</v>
      </c>
      <c r="D13" s="13">
        <v>75.7</v>
      </c>
      <c r="E13" s="11" t="s">
        <v>26</v>
      </c>
    </row>
    <row r="14" spans="1:5" ht="20.25">
      <c r="A14" s="14" t="s">
        <v>64</v>
      </c>
      <c r="B14" s="14" t="s">
        <v>65</v>
      </c>
      <c r="C14" s="5">
        <v>180815025215</v>
      </c>
      <c r="D14" s="6">
        <v>83.7</v>
      </c>
      <c r="E14" s="14" t="s">
        <v>11</v>
      </c>
    </row>
    <row r="15" spans="1:5" ht="20.25">
      <c r="A15" s="14" t="s">
        <v>64</v>
      </c>
      <c r="B15" s="14" t="s">
        <v>65</v>
      </c>
      <c r="C15" s="5">
        <v>180815025213</v>
      </c>
      <c r="D15" s="6">
        <v>80.1</v>
      </c>
      <c r="E15" s="14" t="s">
        <v>26</v>
      </c>
    </row>
    <row r="16" spans="1:5" ht="20.25">
      <c r="A16" s="14" t="s">
        <v>64</v>
      </c>
      <c r="B16" s="14" t="s">
        <v>65</v>
      </c>
      <c r="C16" s="5">
        <v>180815025231</v>
      </c>
      <c r="D16" s="6">
        <v>80</v>
      </c>
      <c r="E16" s="14" t="s">
        <v>12</v>
      </c>
    </row>
    <row r="17" spans="1:5" ht="20.25">
      <c r="A17" s="14" t="s">
        <v>64</v>
      </c>
      <c r="B17" s="14" t="s">
        <v>66</v>
      </c>
      <c r="C17" s="5">
        <v>180815025302</v>
      </c>
      <c r="D17" s="6">
        <v>83.2</v>
      </c>
      <c r="E17" s="14" t="s">
        <v>11</v>
      </c>
    </row>
    <row r="18" spans="1:5" ht="20.25">
      <c r="A18" s="14" t="s">
        <v>64</v>
      </c>
      <c r="B18" s="14" t="s">
        <v>66</v>
      </c>
      <c r="C18" s="5">
        <v>180815025413</v>
      </c>
      <c r="D18" s="6">
        <v>79.9</v>
      </c>
      <c r="E18" s="14" t="s">
        <v>26</v>
      </c>
    </row>
    <row r="19" spans="1:5" ht="20.25">
      <c r="A19" s="14" t="s">
        <v>64</v>
      </c>
      <c r="B19" s="14" t="s">
        <v>66</v>
      </c>
      <c r="C19" s="5">
        <v>180815025410</v>
      </c>
      <c r="D19" s="6">
        <v>79.1</v>
      </c>
      <c r="E19" s="14" t="s">
        <v>12</v>
      </c>
    </row>
    <row r="20" spans="1:5" ht="20.25">
      <c r="A20" s="14" t="s">
        <v>64</v>
      </c>
      <c r="B20" s="14" t="s">
        <v>67</v>
      </c>
      <c r="C20" s="5">
        <v>180815025533</v>
      </c>
      <c r="D20" s="6">
        <v>81.2</v>
      </c>
      <c r="E20" s="14" t="s">
        <v>11</v>
      </c>
    </row>
    <row r="21" spans="1:5" ht="20.25">
      <c r="A21" s="14" t="s">
        <v>64</v>
      </c>
      <c r="B21" s="14" t="s">
        <v>67</v>
      </c>
      <c r="C21" s="5">
        <v>180815025521</v>
      </c>
      <c r="D21" s="6">
        <v>80.2</v>
      </c>
      <c r="E21" s="14" t="s">
        <v>26</v>
      </c>
    </row>
    <row r="22" spans="1:5" ht="20.25">
      <c r="A22" s="14" t="s">
        <v>64</v>
      </c>
      <c r="B22" s="14" t="s">
        <v>67</v>
      </c>
      <c r="C22" s="5">
        <v>180815025433</v>
      </c>
      <c r="D22" s="6">
        <v>77.5</v>
      </c>
      <c r="E22" s="14" t="s">
        <v>12</v>
      </c>
    </row>
    <row r="23" spans="1:5" ht="20.25">
      <c r="A23" s="14" t="s">
        <v>64</v>
      </c>
      <c r="B23" s="14" t="s">
        <v>68</v>
      </c>
      <c r="C23" s="5">
        <v>180815025622</v>
      </c>
      <c r="D23" s="6">
        <v>82.4</v>
      </c>
      <c r="E23" s="15">
        <v>1</v>
      </c>
    </row>
    <row r="24" spans="1:5" ht="20.25">
      <c r="A24" s="14" t="s">
        <v>64</v>
      </c>
      <c r="B24" s="14" t="s">
        <v>68</v>
      </c>
      <c r="C24" s="5">
        <v>180815025605</v>
      </c>
      <c r="D24" s="6">
        <v>82.2</v>
      </c>
      <c r="E24" s="15">
        <v>2</v>
      </c>
    </row>
    <row r="25" spans="1:5" ht="20.25">
      <c r="A25" s="14" t="s">
        <v>64</v>
      </c>
      <c r="B25" s="14" t="s">
        <v>68</v>
      </c>
      <c r="C25" s="5">
        <v>180815025631</v>
      </c>
      <c r="D25" s="6">
        <v>81.9</v>
      </c>
      <c r="E25" s="15">
        <v>3</v>
      </c>
    </row>
    <row r="26" spans="1:5" ht="20.25">
      <c r="A26" s="14" t="s">
        <v>69</v>
      </c>
      <c r="B26" s="14" t="s">
        <v>70</v>
      </c>
      <c r="C26" s="5">
        <v>180815025808</v>
      </c>
      <c r="D26" s="6">
        <v>73.2</v>
      </c>
      <c r="E26" s="15">
        <v>1</v>
      </c>
    </row>
    <row r="27" spans="1:5" ht="20.25">
      <c r="A27" s="14" t="s">
        <v>69</v>
      </c>
      <c r="B27" s="14" t="s">
        <v>70</v>
      </c>
      <c r="C27" s="5">
        <v>180815025805</v>
      </c>
      <c r="D27" s="6">
        <v>73</v>
      </c>
      <c r="E27" s="15">
        <v>2</v>
      </c>
    </row>
    <row r="28" spans="1:5" ht="20.25">
      <c r="A28" s="14" t="s">
        <v>69</v>
      </c>
      <c r="B28" s="14" t="s">
        <v>70</v>
      </c>
      <c r="C28" s="5">
        <v>180815025817</v>
      </c>
      <c r="D28" s="6">
        <v>72.7</v>
      </c>
      <c r="E28" s="15">
        <v>3</v>
      </c>
    </row>
    <row r="29" spans="1:5" ht="20.25">
      <c r="A29" s="14" t="s">
        <v>69</v>
      </c>
      <c r="B29" s="14" t="s">
        <v>71</v>
      </c>
      <c r="C29" s="5">
        <v>180815025914</v>
      </c>
      <c r="D29" s="6">
        <v>82.9</v>
      </c>
      <c r="E29" s="15">
        <v>1</v>
      </c>
    </row>
    <row r="30" spans="1:5" ht="20.25">
      <c r="A30" s="14" t="s">
        <v>69</v>
      </c>
      <c r="B30" s="14" t="s">
        <v>71</v>
      </c>
      <c r="C30" s="5">
        <v>180815025822</v>
      </c>
      <c r="D30" s="6">
        <v>77.9</v>
      </c>
      <c r="E30" s="15">
        <v>2</v>
      </c>
    </row>
    <row r="31" spans="1:5" ht="20.25">
      <c r="A31" s="14" t="s">
        <v>69</v>
      </c>
      <c r="B31" s="14" t="s">
        <v>71</v>
      </c>
      <c r="C31" s="5">
        <v>180815025821</v>
      </c>
      <c r="D31" s="6">
        <v>75.4</v>
      </c>
      <c r="E31" s="15">
        <v>3</v>
      </c>
    </row>
    <row r="32" spans="1:5" ht="20.25">
      <c r="A32" s="14" t="s">
        <v>69</v>
      </c>
      <c r="B32" s="14" t="s">
        <v>72</v>
      </c>
      <c r="C32" s="5">
        <v>180815025921</v>
      </c>
      <c r="D32" s="6">
        <v>80.4</v>
      </c>
      <c r="E32" s="15">
        <v>1</v>
      </c>
    </row>
    <row r="33" spans="1:5" ht="20.25">
      <c r="A33" s="14" t="s">
        <v>69</v>
      </c>
      <c r="B33" s="14" t="s">
        <v>72</v>
      </c>
      <c r="C33" s="5">
        <v>180815025918</v>
      </c>
      <c r="D33" s="6">
        <v>77.8</v>
      </c>
      <c r="E33" s="15">
        <v>2</v>
      </c>
    </row>
    <row r="34" spans="1:5" ht="20.25">
      <c r="A34" s="14" t="s">
        <v>69</v>
      </c>
      <c r="B34" s="14" t="s">
        <v>72</v>
      </c>
      <c r="C34" s="5">
        <v>180815026004</v>
      </c>
      <c r="D34" s="6">
        <v>75.5</v>
      </c>
      <c r="E34" s="15">
        <v>3</v>
      </c>
    </row>
    <row r="35" spans="1:5" ht="20.25">
      <c r="A35" s="14" t="s">
        <v>69</v>
      </c>
      <c r="B35" s="14" t="s">
        <v>73</v>
      </c>
      <c r="C35" s="5">
        <v>180815026027</v>
      </c>
      <c r="D35" s="6">
        <v>75.2</v>
      </c>
      <c r="E35" s="15">
        <v>1</v>
      </c>
    </row>
    <row r="36" spans="1:5" ht="20.25">
      <c r="A36" s="14" t="s">
        <v>69</v>
      </c>
      <c r="B36" s="14" t="s">
        <v>73</v>
      </c>
      <c r="C36" s="5">
        <v>180815026034</v>
      </c>
      <c r="D36" s="6">
        <v>74.8</v>
      </c>
      <c r="E36" s="15">
        <v>2</v>
      </c>
    </row>
    <row r="37" spans="1:5" ht="20.25">
      <c r="A37" s="14" t="s">
        <v>69</v>
      </c>
      <c r="B37" s="14" t="s">
        <v>73</v>
      </c>
      <c r="C37" s="5">
        <v>180815026020</v>
      </c>
      <c r="D37" s="6">
        <v>73.9</v>
      </c>
      <c r="E37" s="15">
        <v>3</v>
      </c>
    </row>
    <row r="38" spans="1:5" ht="20.25">
      <c r="A38" s="14" t="s">
        <v>74</v>
      </c>
      <c r="B38" s="14" t="s">
        <v>75</v>
      </c>
      <c r="C38" s="5">
        <v>180815026101</v>
      </c>
      <c r="D38" s="6">
        <v>74.5</v>
      </c>
      <c r="E38" s="15">
        <v>1</v>
      </c>
    </row>
    <row r="39" spans="1:5" ht="20.25">
      <c r="A39" s="14" t="s">
        <v>74</v>
      </c>
      <c r="B39" s="14" t="s">
        <v>75</v>
      </c>
      <c r="C39" s="5">
        <v>180815026107</v>
      </c>
      <c r="D39" s="6">
        <v>73.5</v>
      </c>
      <c r="E39" s="15">
        <v>2</v>
      </c>
    </row>
    <row r="40" spans="1:5" ht="20.25">
      <c r="A40" s="14" t="s">
        <v>74</v>
      </c>
      <c r="B40" s="14" t="s">
        <v>75</v>
      </c>
      <c r="C40" s="5">
        <v>180815026103</v>
      </c>
      <c r="D40" s="6">
        <v>73.2</v>
      </c>
      <c r="E40" s="15">
        <v>3</v>
      </c>
    </row>
    <row r="41" spans="1:5" ht="20.25">
      <c r="A41" s="14" t="s">
        <v>74</v>
      </c>
      <c r="B41" s="14" t="s">
        <v>76</v>
      </c>
      <c r="C41" s="5">
        <v>180815026119</v>
      </c>
      <c r="D41" s="6">
        <v>80.6</v>
      </c>
      <c r="E41" s="15">
        <v>1</v>
      </c>
    </row>
    <row r="42" spans="1:5" ht="20.25">
      <c r="A42" s="14" t="s">
        <v>74</v>
      </c>
      <c r="B42" s="14" t="s">
        <v>76</v>
      </c>
      <c r="C42" s="5">
        <v>180815026125</v>
      </c>
      <c r="D42" s="6">
        <v>77.6</v>
      </c>
      <c r="E42" s="15">
        <v>2</v>
      </c>
    </row>
    <row r="43" spans="1:5" ht="20.25">
      <c r="A43" s="14" t="s">
        <v>74</v>
      </c>
      <c r="B43" s="14" t="s">
        <v>76</v>
      </c>
      <c r="C43" s="5">
        <v>180815026126</v>
      </c>
      <c r="D43" s="6">
        <v>76.4</v>
      </c>
      <c r="E43" s="15">
        <v>3</v>
      </c>
    </row>
    <row r="44" spans="1:5" ht="20.25">
      <c r="A44" s="14" t="s">
        <v>74</v>
      </c>
      <c r="B44" s="14" t="s">
        <v>77</v>
      </c>
      <c r="C44" s="5">
        <v>180815026207</v>
      </c>
      <c r="D44" s="6">
        <v>82.2</v>
      </c>
      <c r="E44" s="15">
        <v>1</v>
      </c>
    </row>
    <row r="45" spans="1:5" ht="20.25">
      <c r="A45" s="14" t="s">
        <v>74</v>
      </c>
      <c r="B45" s="14" t="s">
        <v>77</v>
      </c>
      <c r="C45" s="5">
        <v>180815026206</v>
      </c>
      <c r="D45" s="6">
        <v>81.8</v>
      </c>
      <c r="E45" s="15">
        <v>2</v>
      </c>
    </row>
    <row r="46" spans="1:5" ht="20.25">
      <c r="A46" s="14" t="s">
        <v>74</v>
      </c>
      <c r="B46" s="14" t="s">
        <v>77</v>
      </c>
      <c r="C46" s="5">
        <v>180815026204</v>
      </c>
      <c r="D46" s="6">
        <v>78.4</v>
      </c>
      <c r="E46" s="15">
        <v>3</v>
      </c>
    </row>
    <row r="47" spans="1:5" ht="20.25">
      <c r="A47" s="14" t="s">
        <v>74</v>
      </c>
      <c r="B47" s="14" t="s">
        <v>78</v>
      </c>
      <c r="C47" s="5">
        <v>180815026218</v>
      </c>
      <c r="D47" s="6">
        <v>81.7</v>
      </c>
      <c r="E47" s="15">
        <v>1</v>
      </c>
    </row>
    <row r="48" spans="1:5" ht="20.25">
      <c r="A48" s="14" t="s">
        <v>74</v>
      </c>
      <c r="B48" s="14" t="s">
        <v>78</v>
      </c>
      <c r="C48" s="5">
        <v>180815026226</v>
      </c>
      <c r="D48" s="6">
        <v>76.9</v>
      </c>
      <c r="E48" s="15">
        <v>2</v>
      </c>
    </row>
    <row r="49" spans="1:5" ht="20.25">
      <c r="A49" s="14" t="s">
        <v>74</v>
      </c>
      <c r="B49" s="14" t="s">
        <v>78</v>
      </c>
      <c r="C49" s="5">
        <v>180815026229</v>
      </c>
      <c r="D49" s="6">
        <v>73.9</v>
      </c>
      <c r="E49" s="15">
        <v>3</v>
      </c>
    </row>
    <row r="50" spans="1:5" ht="20.25">
      <c r="A50" s="16" t="s">
        <v>79</v>
      </c>
      <c r="B50" s="16" t="s">
        <v>80</v>
      </c>
      <c r="C50" s="5">
        <v>180815023908</v>
      </c>
      <c r="D50" s="6">
        <v>83.8</v>
      </c>
      <c r="E50" s="16" t="s">
        <v>11</v>
      </c>
    </row>
    <row r="51" spans="1:5" ht="20.25">
      <c r="A51" s="16" t="s">
        <v>79</v>
      </c>
      <c r="B51" s="16" t="s">
        <v>80</v>
      </c>
      <c r="C51" s="5">
        <v>180815023901</v>
      </c>
      <c r="D51" s="6">
        <v>82.2</v>
      </c>
      <c r="E51" s="16" t="s">
        <v>26</v>
      </c>
    </row>
    <row r="52" spans="1:5" ht="20.25">
      <c r="A52" s="16" t="s">
        <v>79</v>
      </c>
      <c r="B52" s="16" t="s">
        <v>80</v>
      </c>
      <c r="C52" s="5">
        <v>180815023922</v>
      </c>
      <c r="D52" s="6">
        <v>81.5</v>
      </c>
      <c r="E52" s="16" t="s">
        <v>12</v>
      </c>
    </row>
    <row r="53" spans="1:5" ht="20.25">
      <c r="A53" s="16" t="s">
        <v>79</v>
      </c>
      <c r="B53" s="16" t="s">
        <v>81</v>
      </c>
      <c r="C53" s="5">
        <v>180815024004</v>
      </c>
      <c r="D53" s="6">
        <v>77.8</v>
      </c>
      <c r="E53" s="16" t="s">
        <v>11</v>
      </c>
    </row>
    <row r="54" spans="1:5" ht="20.25">
      <c r="A54" s="16" t="s">
        <v>79</v>
      </c>
      <c r="B54" s="16" t="s">
        <v>81</v>
      </c>
      <c r="C54" s="5">
        <v>180815023924</v>
      </c>
      <c r="D54" s="6">
        <v>77.4</v>
      </c>
      <c r="E54" s="16" t="s">
        <v>26</v>
      </c>
    </row>
    <row r="55" spans="1:5" ht="20.25">
      <c r="A55" s="16" t="s">
        <v>79</v>
      </c>
      <c r="B55" s="16" t="s">
        <v>81</v>
      </c>
      <c r="C55" s="5">
        <v>180815023934</v>
      </c>
      <c r="D55" s="6">
        <v>76.7</v>
      </c>
      <c r="E55" s="16" t="s">
        <v>12</v>
      </c>
    </row>
    <row r="56" spans="1:5" ht="20.25">
      <c r="A56" s="16" t="s">
        <v>79</v>
      </c>
      <c r="B56" s="16" t="s">
        <v>82</v>
      </c>
      <c r="C56" s="5">
        <v>180815024027</v>
      </c>
      <c r="D56" s="6">
        <v>84.1</v>
      </c>
      <c r="E56" s="16" t="s">
        <v>11</v>
      </c>
    </row>
    <row r="57" spans="1:5" ht="20.25">
      <c r="A57" s="16" t="s">
        <v>79</v>
      </c>
      <c r="B57" s="16" t="s">
        <v>82</v>
      </c>
      <c r="C57" s="5">
        <v>180815024026</v>
      </c>
      <c r="D57" s="6">
        <v>82.7</v>
      </c>
      <c r="E57" s="16" t="s">
        <v>26</v>
      </c>
    </row>
    <row r="58" spans="1:5" ht="20.25">
      <c r="A58" s="16" t="s">
        <v>79</v>
      </c>
      <c r="B58" s="16" t="s">
        <v>82</v>
      </c>
      <c r="C58" s="5">
        <v>180815024016</v>
      </c>
      <c r="D58" s="6">
        <v>81.7</v>
      </c>
      <c r="E58" s="16" t="s">
        <v>12</v>
      </c>
    </row>
    <row r="59" spans="1:5" ht="20.25">
      <c r="A59" s="16" t="s">
        <v>79</v>
      </c>
      <c r="B59" s="16" t="s">
        <v>83</v>
      </c>
      <c r="C59" s="5">
        <v>180815024113</v>
      </c>
      <c r="D59" s="6">
        <v>79</v>
      </c>
      <c r="E59" s="16" t="s">
        <v>11</v>
      </c>
    </row>
    <row r="60" spans="1:5" ht="20.25">
      <c r="A60" s="16" t="s">
        <v>79</v>
      </c>
      <c r="B60" s="16" t="s">
        <v>83</v>
      </c>
      <c r="C60" s="5">
        <v>180815024121</v>
      </c>
      <c r="D60" s="6">
        <v>77.4</v>
      </c>
      <c r="E60" s="16" t="s">
        <v>26</v>
      </c>
    </row>
    <row r="61" spans="1:5" ht="20.25">
      <c r="A61" s="16" t="s">
        <v>79</v>
      </c>
      <c r="B61" s="16" t="s">
        <v>83</v>
      </c>
      <c r="C61" s="5">
        <v>180815024112</v>
      </c>
      <c r="D61" s="6">
        <v>75.9</v>
      </c>
      <c r="E61" s="1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0">
      <selection activeCell="D2" sqref="D2:E2"/>
    </sheetView>
  </sheetViews>
  <sheetFormatPr defaultColWidth="9.00390625" defaultRowHeight="15"/>
  <cols>
    <col min="1" max="1" width="19.57421875" style="8" customWidth="1"/>
    <col min="2" max="2" width="11.421875" style="8" customWidth="1"/>
    <col min="3" max="3" width="22.7109375" style="8" customWidth="1"/>
    <col min="4" max="4" width="12.8515625" style="8" customWidth="1"/>
    <col min="5" max="16384" width="9.00390625" style="8" customWidth="1"/>
  </cols>
  <sheetData>
    <row r="1" spans="1:5" ht="22.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ht="20.25">
      <c r="A2" s="4" t="s">
        <v>84</v>
      </c>
      <c r="B2" s="4" t="s">
        <v>85</v>
      </c>
      <c r="C2" s="5">
        <v>180815026318</v>
      </c>
      <c r="D2" s="6">
        <v>86.9</v>
      </c>
      <c r="E2" s="7">
        <v>1</v>
      </c>
    </row>
    <row r="3" spans="1:5" ht="20.25">
      <c r="A3" s="4" t="s">
        <v>84</v>
      </c>
      <c r="B3" s="4" t="s">
        <v>85</v>
      </c>
      <c r="C3" s="5">
        <v>180815026306</v>
      </c>
      <c r="D3" s="6">
        <v>81.3</v>
      </c>
      <c r="E3" s="7">
        <v>2</v>
      </c>
    </row>
    <row r="4" spans="1:5" ht="20.25">
      <c r="A4" s="4" t="s">
        <v>84</v>
      </c>
      <c r="B4" s="4" t="s">
        <v>85</v>
      </c>
      <c r="C4" s="5">
        <v>180815026328</v>
      </c>
      <c r="D4" s="6">
        <v>80.7</v>
      </c>
      <c r="E4" s="7">
        <v>3</v>
      </c>
    </row>
    <row r="5" spans="1:5" ht="20.25">
      <c r="A5" s="4" t="s">
        <v>84</v>
      </c>
      <c r="B5" s="4" t="s">
        <v>85</v>
      </c>
      <c r="C5" s="5">
        <v>180815026307</v>
      </c>
      <c r="D5" s="6">
        <v>79.9</v>
      </c>
      <c r="E5" s="7">
        <v>4</v>
      </c>
    </row>
    <row r="6" spans="1:5" ht="20.25">
      <c r="A6" s="4" t="s">
        <v>84</v>
      </c>
      <c r="B6" s="4" t="s">
        <v>85</v>
      </c>
      <c r="C6" s="5">
        <v>180815026303</v>
      </c>
      <c r="D6" s="6">
        <v>79.8</v>
      </c>
      <c r="E6" s="7">
        <v>5</v>
      </c>
    </row>
    <row r="7" spans="1:5" ht="20.25">
      <c r="A7" s="4" t="s">
        <v>84</v>
      </c>
      <c r="B7" s="4" t="s">
        <v>85</v>
      </c>
      <c r="C7" s="5">
        <v>180815026330</v>
      </c>
      <c r="D7" s="6">
        <v>78.7</v>
      </c>
      <c r="E7" s="7">
        <v>6</v>
      </c>
    </row>
    <row r="8" spans="1:5" ht="20.25">
      <c r="A8" s="4" t="s">
        <v>86</v>
      </c>
      <c r="B8" s="9">
        <v>202</v>
      </c>
      <c r="C8" s="5">
        <v>180815026434</v>
      </c>
      <c r="D8" s="6">
        <v>84.4</v>
      </c>
      <c r="E8" s="7">
        <v>1</v>
      </c>
    </row>
    <row r="9" spans="1:5" ht="20.25">
      <c r="A9" s="4" t="s">
        <v>86</v>
      </c>
      <c r="B9" s="9">
        <v>202</v>
      </c>
      <c r="C9" s="5">
        <v>180815026417</v>
      </c>
      <c r="D9" s="6">
        <v>82.2</v>
      </c>
      <c r="E9" s="7">
        <v>2</v>
      </c>
    </row>
    <row r="10" spans="1:5" ht="20.25">
      <c r="A10" s="4" t="s">
        <v>86</v>
      </c>
      <c r="B10" s="9">
        <v>202</v>
      </c>
      <c r="C10" s="5">
        <v>180815026430</v>
      </c>
      <c r="D10" s="6">
        <v>81.1</v>
      </c>
      <c r="E10" s="7">
        <v>3</v>
      </c>
    </row>
    <row r="11" spans="1:5" ht="20.25">
      <c r="A11" s="4" t="s">
        <v>86</v>
      </c>
      <c r="B11" s="9">
        <v>202</v>
      </c>
      <c r="C11" s="5">
        <v>180815026407</v>
      </c>
      <c r="D11" s="6">
        <v>79.2</v>
      </c>
      <c r="E11" s="7">
        <v>4</v>
      </c>
    </row>
    <row r="12" spans="1:5" ht="20.25">
      <c r="A12" s="4" t="s">
        <v>86</v>
      </c>
      <c r="B12" s="9">
        <v>202</v>
      </c>
      <c r="C12" s="5">
        <v>180815026413</v>
      </c>
      <c r="D12" s="6">
        <v>78.5</v>
      </c>
      <c r="E12" s="7">
        <v>5</v>
      </c>
    </row>
    <row r="13" spans="1:5" ht="20.25">
      <c r="A13" s="4" t="s">
        <v>86</v>
      </c>
      <c r="B13" s="9">
        <v>202</v>
      </c>
      <c r="C13" s="5">
        <v>180815026502</v>
      </c>
      <c r="D13" s="6">
        <v>78.5</v>
      </c>
      <c r="E13" s="7">
        <v>5</v>
      </c>
    </row>
    <row r="14" spans="1:5" ht="20.25">
      <c r="A14" s="4" t="s">
        <v>87</v>
      </c>
      <c r="B14" s="9">
        <v>203</v>
      </c>
      <c r="C14" s="5">
        <v>180815026523</v>
      </c>
      <c r="D14" s="6">
        <v>79</v>
      </c>
      <c r="E14" s="7">
        <v>1</v>
      </c>
    </row>
    <row r="15" spans="1:5" ht="20.25">
      <c r="A15" s="4" t="s">
        <v>87</v>
      </c>
      <c r="B15" s="9">
        <v>203</v>
      </c>
      <c r="C15" s="5">
        <v>180815026532</v>
      </c>
      <c r="D15" s="6">
        <v>79</v>
      </c>
      <c r="E15" s="7">
        <v>1</v>
      </c>
    </row>
    <row r="16" spans="1:5" ht="20.25">
      <c r="A16" s="4" t="s">
        <v>87</v>
      </c>
      <c r="B16" s="4" t="s">
        <v>88</v>
      </c>
      <c r="C16" s="5">
        <v>180815026510</v>
      </c>
      <c r="D16" s="6">
        <v>77</v>
      </c>
      <c r="E16" s="7">
        <v>3</v>
      </c>
    </row>
    <row r="17" spans="1:5" ht="20.25">
      <c r="A17" s="4" t="s">
        <v>89</v>
      </c>
      <c r="B17" s="9">
        <v>204</v>
      </c>
      <c r="C17" s="5">
        <v>180815026715</v>
      </c>
      <c r="D17" s="6">
        <v>83.4</v>
      </c>
      <c r="E17" s="7">
        <v>1</v>
      </c>
    </row>
    <row r="18" spans="1:5" ht="20.25">
      <c r="A18" s="4" t="s">
        <v>89</v>
      </c>
      <c r="B18" s="4" t="s">
        <v>90</v>
      </c>
      <c r="C18" s="5">
        <v>180815026611</v>
      </c>
      <c r="D18" s="6">
        <v>82.2</v>
      </c>
      <c r="E18" s="7">
        <v>2</v>
      </c>
    </row>
    <row r="19" spans="1:5" ht="20.25">
      <c r="A19" s="4" t="s">
        <v>89</v>
      </c>
      <c r="B19" s="9">
        <v>204</v>
      </c>
      <c r="C19" s="5">
        <v>180815026708</v>
      </c>
      <c r="D19" s="6">
        <v>80.8</v>
      </c>
      <c r="E19" s="7">
        <v>3</v>
      </c>
    </row>
    <row r="20" spans="1:5" ht="20.25">
      <c r="A20" s="4" t="s">
        <v>91</v>
      </c>
      <c r="B20" s="4" t="s">
        <v>92</v>
      </c>
      <c r="C20" s="5">
        <v>180815026830</v>
      </c>
      <c r="D20" s="6">
        <v>84.2</v>
      </c>
      <c r="E20" s="7">
        <v>1</v>
      </c>
    </row>
    <row r="21" spans="1:5" ht="20.25">
      <c r="A21" s="4" t="s">
        <v>91</v>
      </c>
      <c r="B21" s="4" t="s">
        <v>92</v>
      </c>
      <c r="C21" s="5">
        <v>180815026802</v>
      </c>
      <c r="D21" s="6">
        <v>79.8</v>
      </c>
      <c r="E21" s="7">
        <v>2</v>
      </c>
    </row>
    <row r="22" spans="1:5" ht="20.25">
      <c r="A22" s="4" t="s">
        <v>91</v>
      </c>
      <c r="B22" s="4" t="s">
        <v>92</v>
      </c>
      <c r="C22" s="5">
        <v>180815026816</v>
      </c>
      <c r="D22" s="6">
        <v>77.4</v>
      </c>
      <c r="E22" s="7">
        <v>3</v>
      </c>
    </row>
    <row r="23" spans="1:5" ht="22.5" customHeight="1">
      <c r="A23" s="4" t="s">
        <v>93</v>
      </c>
      <c r="B23" s="4" t="s">
        <v>94</v>
      </c>
      <c r="C23" s="5">
        <v>180815026903</v>
      </c>
      <c r="D23" s="6">
        <v>79.2</v>
      </c>
      <c r="E23" s="7">
        <v>1</v>
      </c>
    </row>
    <row r="24" spans="1:5" ht="23.25" customHeight="1">
      <c r="A24" s="4" t="s">
        <v>93</v>
      </c>
      <c r="B24" s="4" t="s">
        <v>94</v>
      </c>
      <c r="C24" s="5">
        <v>180815026909</v>
      </c>
      <c r="D24" s="6">
        <v>78.7</v>
      </c>
      <c r="E24" s="7">
        <v>2</v>
      </c>
    </row>
    <row r="25" spans="1:5" ht="23.25" customHeight="1">
      <c r="A25" s="4" t="s">
        <v>93</v>
      </c>
      <c r="B25" s="4" t="s">
        <v>94</v>
      </c>
      <c r="C25" s="5">
        <v>180815026911</v>
      </c>
      <c r="D25" s="6">
        <v>77.9</v>
      </c>
      <c r="E25" s="7">
        <v>3</v>
      </c>
    </row>
    <row r="26" spans="1:5" ht="20.25">
      <c r="A26" s="4" t="s">
        <v>95</v>
      </c>
      <c r="B26" s="4" t="s">
        <v>96</v>
      </c>
      <c r="C26" s="5">
        <v>180815026916</v>
      </c>
      <c r="D26" s="6">
        <v>82.7</v>
      </c>
      <c r="E26" s="7">
        <v>1</v>
      </c>
    </row>
    <row r="27" spans="1:5" ht="20.25">
      <c r="A27" s="4" t="s">
        <v>95</v>
      </c>
      <c r="B27" s="4" t="s">
        <v>96</v>
      </c>
      <c r="C27" s="5">
        <v>180815026935</v>
      </c>
      <c r="D27" s="6">
        <v>82.2</v>
      </c>
      <c r="E27" s="7">
        <v>2</v>
      </c>
    </row>
    <row r="28" spans="1:5" ht="20.25">
      <c r="A28" s="4" t="s">
        <v>95</v>
      </c>
      <c r="B28" s="4" t="s">
        <v>96</v>
      </c>
      <c r="C28" s="5">
        <v>180815026918</v>
      </c>
      <c r="D28" s="6">
        <v>82</v>
      </c>
      <c r="E28" s="7">
        <v>3</v>
      </c>
    </row>
    <row r="29" spans="1:5" ht="20.25">
      <c r="A29" s="4" t="s">
        <v>97</v>
      </c>
      <c r="B29" s="4" t="s">
        <v>98</v>
      </c>
      <c r="C29" s="5">
        <v>180815027016</v>
      </c>
      <c r="D29" s="6">
        <v>82.5</v>
      </c>
      <c r="E29" s="7">
        <v>1</v>
      </c>
    </row>
    <row r="30" spans="1:5" ht="20.25">
      <c r="A30" s="4" t="s">
        <v>97</v>
      </c>
      <c r="B30" s="4" t="s">
        <v>98</v>
      </c>
      <c r="C30" s="5">
        <v>180815027001</v>
      </c>
      <c r="D30" s="6">
        <v>82.2</v>
      </c>
      <c r="E30" s="7">
        <v>2</v>
      </c>
    </row>
    <row r="31" spans="1:5" ht="20.25">
      <c r="A31" s="4" t="s">
        <v>97</v>
      </c>
      <c r="B31" s="4" t="s">
        <v>98</v>
      </c>
      <c r="C31" s="5">
        <v>180815027028</v>
      </c>
      <c r="D31" s="6">
        <v>82.1</v>
      </c>
      <c r="E31" s="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18.8515625" style="0" customWidth="1"/>
    <col min="2" max="2" width="11.421875" style="0" customWidth="1"/>
    <col min="3" max="3" width="23.28125" style="0" customWidth="1"/>
    <col min="4" max="4" width="13.140625" style="0" customWidth="1"/>
  </cols>
  <sheetData>
    <row r="1" spans="1:5" ht="21.7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ht="20.25">
      <c r="A2" s="1" t="s">
        <v>99</v>
      </c>
      <c r="B2" s="4">
        <v>301</v>
      </c>
      <c r="C2" s="5">
        <v>180815027103</v>
      </c>
      <c r="D2" s="6">
        <v>80.8</v>
      </c>
      <c r="E2" s="7">
        <v>1</v>
      </c>
    </row>
    <row r="3" spans="1:5" ht="20.25">
      <c r="A3" s="1" t="s">
        <v>99</v>
      </c>
      <c r="B3" s="4">
        <v>301</v>
      </c>
      <c r="C3" s="5">
        <v>180815027308</v>
      </c>
      <c r="D3" s="6">
        <v>80.4</v>
      </c>
      <c r="E3" s="7">
        <v>2</v>
      </c>
    </row>
    <row r="4" spans="1:5" ht="20.25">
      <c r="A4" s="1" t="s">
        <v>99</v>
      </c>
      <c r="B4" s="4">
        <v>301</v>
      </c>
      <c r="C4" s="5">
        <v>180815027104</v>
      </c>
      <c r="D4" s="6">
        <v>79.1</v>
      </c>
      <c r="E4" s="7">
        <v>3</v>
      </c>
    </row>
    <row r="5" spans="1:5" ht="20.25">
      <c r="A5" s="1" t="s">
        <v>99</v>
      </c>
      <c r="B5" s="4">
        <v>301</v>
      </c>
      <c r="C5" s="5">
        <v>180815027115</v>
      </c>
      <c r="D5" s="6">
        <v>78</v>
      </c>
      <c r="E5" s="7">
        <v>4</v>
      </c>
    </row>
    <row r="6" spans="1:5" ht="20.25">
      <c r="A6" s="1" t="s">
        <v>99</v>
      </c>
      <c r="B6" s="4">
        <v>301</v>
      </c>
      <c r="C6" s="5">
        <v>180815027305</v>
      </c>
      <c r="D6" s="6">
        <v>76.6</v>
      </c>
      <c r="E6" s="7">
        <v>5</v>
      </c>
    </row>
    <row r="7" spans="1:5" ht="20.25">
      <c r="A7" s="1" t="s">
        <v>99</v>
      </c>
      <c r="B7" s="4">
        <v>301</v>
      </c>
      <c r="C7" s="5">
        <v>180815027210</v>
      </c>
      <c r="D7" s="6">
        <v>75.5</v>
      </c>
      <c r="E7" s="7">
        <v>6</v>
      </c>
    </row>
    <row r="8" spans="1:5" ht="20.25">
      <c r="A8" s="1" t="s">
        <v>99</v>
      </c>
      <c r="B8" s="4">
        <v>302</v>
      </c>
      <c r="C8" s="5">
        <v>180815027331</v>
      </c>
      <c r="D8" s="6">
        <v>86.6</v>
      </c>
      <c r="E8" s="7">
        <v>1</v>
      </c>
    </row>
    <row r="9" spans="1:5" ht="20.25">
      <c r="A9" s="1" t="s">
        <v>99</v>
      </c>
      <c r="B9" s="4">
        <v>302</v>
      </c>
      <c r="C9" s="5">
        <v>180815027411</v>
      </c>
      <c r="D9" s="6">
        <v>79</v>
      </c>
      <c r="E9" s="7">
        <v>2</v>
      </c>
    </row>
    <row r="10" spans="1:5" ht="20.25">
      <c r="A10" s="1" t="s">
        <v>99</v>
      </c>
      <c r="B10" s="4">
        <v>302</v>
      </c>
      <c r="C10" s="5">
        <v>180815027412</v>
      </c>
      <c r="D10" s="6">
        <v>78.7</v>
      </c>
      <c r="E10" s="7">
        <v>3</v>
      </c>
    </row>
    <row r="11" spans="1:5" ht="20.25">
      <c r="A11" s="1" t="s">
        <v>99</v>
      </c>
      <c r="B11" s="4">
        <v>303</v>
      </c>
      <c r="C11" s="5">
        <v>180815027427</v>
      </c>
      <c r="D11" s="6">
        <v>80.4</v>
      </c>
      <c r="E11" s="7">
        <v>1</v>
      </c>
    </row>
    <row r="12" spans="1:5" ht="20.25">
      <c r="A12" s="1" t="s">
        <v>99</v>
      </c>
      <c r="B12" s="4">
        <v>303</v>
      </c>
      <c r="C12" s="5">
        <v>180815027433</v>
      </c>
      <c r="D12" s="6">
        <v>77.7</v>
      </c>
      <c r="E12" s="7">
        <v>2</v>
      </c>
    </row>
    <row r="13" spans="1:5" ht="20.25">
      <c r="A13" s="1" t="s">
        <v>99</v>
      </c>
      <c r="B13" s="4">
        <v>303</v>
      </c>
      <c r="C13" s="5">
        <v>180815027502</v>
      </c>
      <c r="D13" s="6">
        <v>77.7</v>
      </c>
      <c r="E13" s="7">
        <v>2</v>
      </c>
    </row>
    <row r="14" spans="1:5" ht="20.25">
      <c r="A14" s="1" t="s">
        <v>99</v>
      </c>
      <c r="B14" s="4">
        <v>304</v>
      </c>
      <c r="C14" s="5">
        <v>180815027607</v>
      </c>
      <c r="D14" s="6">
        <v>81.1</v>
      </c>
      <c r="E14" s="7">
        <v>1</v>
      </c>
    </row>
    <row r="15" spans="1:5" ht="20.25">
      <c r="A15" s="1" t="s">
        <v>99</v>
      </c>
      <c r="B15" s="4">
        <v>304</v>
      </c>
      <c r="C15" s="5">
        <v>180815027528</v>
      </c>
      <c r="D15" s="6">
        <v>80.4</v>
      </c>
      <c r="E15" s="7">
        <v>2</v>
      </c>
    </row>
    <row r="16" spans="1:5" ht="20.25">
      <c r="A16" s="1" t="s">
        <v>99</v>
      </c>
      <c r="B16" s="4">
        <v>304</v>
      </c>
      <c r="C16" s="5">
        <v>180815027525</v>
      </c>
      <c r="D16" s="6">
        <v>78.1</v>
      </c>
      <c r="E16" s="7">
        <v>3</v>
      </c>
    </row>
    <row r="17" spans="1:5" ht="20.25">
      <c r="A17" s="1" t="s">
        <v>99</v>
      </c>
      <c r="B17" s="4">
        <v>305</v>
      </c>
      <c r="C17" s="5">
        <v>180815027628</v>
      </c>
      <c r="D17" s="6">
        <v>79.9</v>
      </c>
      <c r="E17" s="7">
        <v>1</v>
      </c>
    </row>
    <row r="18" spans="1:5" ht="20.25">
      <c r="A18" s="1" t="s">
        <v>99</v>
      </c>
      <c r="B18" s="4">
        <v>305</v>
      </c>
      <c r="C18" s="5">
        <v>180815027715</v>
      </c>
      <c r="D18" s="6">
        <v>79.4</v>
      </c>
      <c r="E18" s="7">
        <v>2</v>
      </c>
    </row>
    <row r="19" spans="1:5" ht="20.25">
      <c r="A19" s="1" t="s">
        <v>99</v>
      </c>
      <c r="B19" s="4">
        <v>305</v>
      </c>
      <c r="C19" s="5">
        <v>180815027718</v>
      </c>
      <c r="D19" s="6">
        <v>78.7</v>
      </c>
      <c r="E19" s="7">
        <v>3</v>
      </c>
    </row>
    <row r="20" spans="1:5" ht="20.25">
      <c r="A20" s="1" t="s">
        <v>99</v>
      </c>
      <c r="B20" s="4">
        <v>400</v>
      </c>
      <c r="C20" s="5">
        <v>180815027809</v>
      </c>
      <c r="D20" s="6">
        <v>74.6</v>
      </c>
      <c r="E20" s="7">
        <v>1</v>
      </c>
    </row>
    <row r="21" spans="1:5" ht="20.25">
      <c r="A21" s="1" t="s">
        <v>99</v>
      </c>
      <c r="B21" s="4">
        <v>400</v>
      </c>
      <c r="C21" s="5">
        <v>180815027808</v>
      </c>
      <c r="D21" s="6">
        <v>69.9</v>
      </c>
      <c r="E21" s="7">
        <v>2</v>
      </c>
    </row>
    <row r="22" spans="1:5" ht="20.25">
      <c r="A22" s="1" t="s">
        <v>99</v>
      </c>
      <c r="B22" s="4">
        <v>400</v>
      </c>
      <c r="C22" s="5">
        <v>180815027811</v>
      </c>
      <c r="D22" s="6">
        <v>67.9</v>
      </c>
      <c r="E22" s="7">
        <v>3</v>
      </c>
    </row>
    <row r="23" spans="1:5" ht="20.25">
      <c r="A23" s="1" t="s">
        <v>99</v>
      </c>
      <c r="B23" s="4">
        <v>400</v>
      </c>
      <c r="C23" s="5">
        <v>180815027810</v>
      </c>
      <c r="D23" s="6">
        <v>58.6</v>
      </c>
      <c r="E23" s="7">
        <v>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depgy</cp:lastModifiedBy>
  <dcterms:created xsi:type="dcterms:W3CDTF">2018-02-27T11:14:00Z</dcterms:created>
  <dcterms:modified xsi:type="dcterms:W3CDTF">2018-08-20T11:51:09Z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