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tabRatio="862" activeTab="0"/>
  </bookViews>
  <sheets>
    <sheet name="岗位简介表" sheetId="1" r:id="rId1"/>
  </sheets>
  <definedNames>
    <definedName name="_xlnm.Print_Titles" localSheetId="0">'岗位简介表'!$2:$3</definedName>
  </definedNames>
  <calcPr fullCalcOnLoad="1"/>
</workbook>
</file>

<file path=xl/sharedStrings.xml><?xml version="1.0" encoding="utf-8"?>
<sst xmlns="http://schemas.openxmlformats.org/spreadsheetml/2006/main" count="747" uniqueCount="199">
  <si>
    <t>附件1：</t>
  </si>
  <si>
    <t>2022年上半年南通市通州区部分事业单位（医疗卫生类岗位）公开招聘工作人员岗位简介表</t>
  </si>
  <si>
    <t>主管部门</t>
  </si>
  <si>
    <t>招聘单位</t>
  </si>
  <si>
    <t>经费
渠道</t>
  </si>
  <si>
    <t>岗位
代码</t>
  </si>
  <si>
    <t>岗位类别
及其等级</t>
  </si>
  <si>
    <t>岗位
名称</t>
  </si>
  <si>
    <t>岗位
数量</t>
  </si>
  <si>
    <t>开考
比例</t>
  </si>
  <si>
    <t>招聘
对象</t>
  </si>
  <si>
    <t>专  业</t>
  </si>
  <si>
    <t>学  历</t>
  </si>
  <si>
    <t>其他条件</t>
  </si>
  <si>
    <t>招聘
人数</t>
  </si>
  <si>
    <t>备注</t>
  </si>
  <si>
    <t>南通市通州区卫生健康委员会</t>
  </si>
  <si>
    <t>南通市通州区中医院</t>
  </si>
  <si>
    <t>差额拨款</t>
  </si>
  <si>
    <t>01</t>
  </si>
  <si>
    <t>专技十二级</t>
  </si>
  <si>
    <t>二级中医师</t>
  </si>
  <si>
    <t>1﹕1</t>
  </si>
  <si>
    <t>不限</t>
  </si>
  <si>
    <t>中医内科学</t>
  </si>
  <si>
    <t>研究生</t>
  </si>
  <si>
    <t>具有相应学位；须具有相应执业资格、住院医师规范化培训合格证</t>
  </si>
  <si>
    <t>老年病科</t>
  </si>
  <si>
    <t>02</t>
  </si>
  <si>
    <t>肾内科</t>
  </si>
  <si>
    <t>03</t>
  </si>
  <si>
    <t>呼吸科、感染性疾病科</t>
  </si>
  <si>
    <t>04</t>
  </si>
  <si>
    <t>中医儿科学</t>
  </si>
  <si>
    <t>儿科</t>
  </si>
  <si>
    <t>05</t>
  </si>
  <si>
    <t>中医骨伤科学</t>
  </si>
  <si>
    <t>骨伤科</t>
  </si>
  <si>
    <t>06</t>
  </si>
  <si>
    <t>中医外科学</t>
  </si>
  <si>
    <t>肛肠科</t>
  </si>
  <si>
    <t>07</t>
  </si>
  <si>
    <t>外科</t>
  </si>
  <si>
    <t>08</t>
  </si>
  <si>
    <t>二级技师</t>
  </si>
  <si>
    <t>临床检验诊断学</t>
  </si>
  <si>
    <t>具有相应学位；须具有相应专业技术资格</t>
  </si>
  <si>
    <t>检验科</t>
  </si>
  <si>
    <t>09</t>
  </si>
  <si>
    <t>二级医师</t>
  </si>
  <si>
    <t>影像医学与核医学</t>
  </si>
  <si>
    <t>影像科、超声科</t>
  </si>
  <si>
    <t>10</t>
  </si>
  <si>
    <t>二级药师</t>
  </si>
  <si>
    <t>临床药学</t>
  </si>
  <si>
    <t>药剂科</t>
  </si>
  <si>
    <t>南通市通州区妇幼保健计划生育服务中心</t>
  </si>
  <si>
    <t>全额拨款</t>
  </si>
  <si>
    <t>11</t>
  </si>
  <si>
    <r>
      <t>1﹕</t>
    </r>
    <r>
      <rPr>
        <sz val="9"/>
        <rFont val="宋体"/>
        <family val="0"/>
      </rPr>
      <t>2</t>
    </r>
  </si>
  <si>
    <t>临床医学</t>
  </si>
  <si>
    <t>本科及以上</t>
  </si>
  <si>
    <t>2019届（含）之前的毕业生须具有相应执业资格</t>
  </si>
  <si>
    <t>12</t>
  </si>
  <si>
    <t>1﹕2</t>
  </si>
  <si>
    <t>社会人员</t>
  </si>
  <si>
    <t>临床医学、外科学</t>
  </si>
  <si>
    <t>须具有相应执业资格、住院医师规范化培训合格证；须二级及以上医院相应工作经历3年及以上</t>
  </si>
  <si>
    <t>从事外科工作</t>
  </si>
  <si>
    <t>13</t>
  </si>
  <si>
    <t>14</t>
  </si>
  <si>
    <t>15</t>
  </si>
  <si>
    <t>临床医学、内科学</t>
  </si>
  <si>
    <t>消化内科</t>
  </si>
  <si>
    <t>16</t>
  </si>
  <si>
    <t>临床医学、麻醉学</t>
  </si>
  <si>
    <t>麻醉科</t>
  </si>
  <si>
    <t>17</t>
  </si>
  <si>
    <t>心血管介入</t>
  </si>
  <si>
    <t>18</t>
  </si>
  <si>
    <t>临床</t>
  </si>
  <si>
    <t>19</t>
  </si>
  <si>
    <t>临床医学、儿科学</t>
  </si>
  <si>
    <t>20</t>
  </si>
  <si>
    <t>功能科</t>
  </si>
  <si>
    <t>21</t>
  </si>
  <si>
    <t>急诊科、重症医学科</t>
  </si>
  <si>
    <t>南通市通州区第二人民医院</t>
  </si>
  <si>
    <t>22</t>
  </si>
  <si>
    <t>南通市通州区平潮中心卫生院（区第八人民医院）</t>
  </si>
  <si>
    <t>23</t>
  </si>
  <si>
    <t>南通市通州区兴仁镇兴仁卫生院</t>
  </si>
  <si>
    <t>24</t>
  </si>
  <si>
    <t>专技十三级</t>
  </si>
  <si>
    <t>医士</t>
  </si>
  <si>
    <t>大专及以上</t>
  </si>
  <si>
    <t>25</t>
  </si>
  <si>
    <t>南通市通州区二甲中心卫生院（区二甲人民医院）</t>
  </si>
  <si>
    <t>26</t>
  </si>
  <si>
    <t>临床医学、儿科学　</t>
  </si>
  <si>
    <t>从事儿科工作</t>
  </si>
  <si>
    <t>南通市通州区先锋街道社区卫生服务中心</t>
  </si>
  <si>
    <t>27</t>
  </si>
  <si>
    <t>南通市通州区刘桥中心卫生院（区第七人民医院）</t>
  </si>
  <si>
    <t>28</t>
  </si>
  <si>
    <t>临床医学、耳鼻咽喉科学</t>
  </si>
  <si>
    <t>29</t>
  </si>
  <si>
    <t>30</t>
  </si>
  <si>
    <t>31</t>
  </si>
  <si>
    <t>32</t>
  </si>
  <si>
    <t>33</t>
  </si>
  <si>
    <t>临床医学、眼科学　</t>
  </si>
  <si>
    <t>从事眼科工作</t>
  </si>
  <si>
    <t>34</t>
  </si>
  <si>
    <t>临床医学、放射医学</t>
  </si>
  <si>
    <t>介入科</t>
  </si>
  <si>
    <t>35</t>
  </si>
  <si>
    <t>临床医学、医学影像、医学影像学</t>
  </si>
  <si>
    <t>医学影像、医学影像学本科须学制五年；2019届（含）之前的毕业生须具有相应执业资格</t>
  </si>
  <si>
    <t>超声科</t>
  </si>
  <si>
    <t>36</t>
  </si>
  <si>
    <t>放射医学</t>
  </si>
  <si>
    <t>物理师</t>
  </si>
  <si>
    <t>37</t>
  </si>
  <si>
    <t>口腔医学</t>
  </si>
  <si>
    <t>38</t>
  </si>
  <si>
    <t>南通市通州区疾病预防控制中心</t>
  </si>
  <si>
    <t>39</t>
  </si>
  <si>
    <r>
      <t>预防医学</t>
    </r>
    <r>
      <rPr>
        <i/>
        <sz val="9"/>
        <rFont val="宋体"/>
        <family val="0"/>
      </rPr>
      <t>、</t>
    </r>
    <r>
      <rPr>
        <sz val="9"/>
        <rFont val="宋体"/>
        <family val="0"/>
      </rPr>
      <t>公共卫生与预防医学、公共卫生</t>
    </r>
  </si>
  <si>
    <t>南通市通州区川姜镇卫生院</t>
  </si>
  <si>
    <t>40</t>
  </si>
  <si>
    <t>南通市通州区石港中心卫生院（区第六人民医院）</t>
  </si>
  <si>
    <t>42</t>
  </si>
  <si>
    <t>中医学、中西医临床医学、中西医结合临床</t>
  </si>
  <si>
    <t>43</t>
  </si>
  <si>
    <t>神经内科</t>
  </si>
  <si>
    <t>44</t>
  </si>
  <si>
    <t>治未病科</t>
  </si>
  <si>
    <t>45</t>
  </si>
  <si>
    <t>内分泌科</t>
  </si>
  <si>
    <t>46</t>
  </si>
  <si>
    <t>47</t>
  </si>
  <si>
    <t>须具有相应执业资格、住院医师规范化培训合格证</t>
  </si>
  <si>
    <t>南通市通州区城区社区卫生服务中心</t>
  </si>
  <si>
    <t>城中分中心</t>
  </si>
  <si>
    <t>南通市通州区东社镇东社卫生院</t>
  </si>
  <si>
    <t>南通市通州区二甲镇卫生院</t>
  </si>
  <si>
    <t>49</t>
  </si>
  <si>
    <t>中医士</t>
  </si>
  <si>
    <t>中医学、中西医结合、中西医临床医学、中西医结合临床</t>
  </si>
  <si>
    <t>南通市通州区十总镇骑岸卫生院</t>
  </si>
  <si>
    <t>50</t>
  </si>
  <si>
    <t>2022年毕业生</t>
  </si>
  <si>
    <t>技士</t>
  </si>
  <si>
    <t>1﹕3</t>
  </si>
  <si>
    <t>医学影像技术</t>
  </si>
  <si>
    <t>2019届（含）之前的毕业生须具有相应专业技术资格</t>
  </si>
  <si>
    <t>南通市通州区东社镇五甲卫生院</t>
  </si>
  <si>
    <t>南通市通州区兴仁镇四安卫生院</t>
  </si>
  <si>
    <t>南通市通州区石港镇卫生院</t>
  </si>
  <si>
    <t>药士</t>
  </si>
  <si>
    <t>药剂学、药学、药理学、临床药学</t>
  </si>
  <si>
    <t>石南门诊部</t>
  </si>
  <si>
    <t>南通市通州区平潮镇平东卫生院</t>
  </si>
  <si>
    <t>54</t>
  </si>
  <si>
    <t>二级中药师</t>
  </si>
  <si>
    <t>中药学</t>
  </si>
  <si>
    <t>须具有相应专业技术资格；须二级及以上医院相应工作经历5年及以上</t>
  </si>
  <si>
    <t>55</t>
  </si>
  <si>
    <t>医学检验、医学检验技术</t>
  </si>
  <si>
    <t>56</t>
  </si>
  <si>
    <t>58</t>
  </si>
  <si>
    <t>医学检验、医学检验技术、卫生检验、卫生检验与检疫</t>
  </si>
  <si>
    <t>59</t>
  </si>
  <si>
    <t>二级护师</t>
  </si>
  <si>
    <t>护理、护理学、高级护理、涉外护理</t>
  </si>
  <si>
    <t>须具有护师资格；须二级及以上医院相应工作经历5年及以上</t>
  </si>
  <si>
    <t>南通市中心血站通州分站</t>
  </si>
  <si>
    <t>60</t>
  </si>
  <si>
    <t>2021届（含）之前的毕业生须具有护师资格</t>
  </si>
  <si>
    <t>61</t>
  </si>
  <si>
    <t>护士</t>
  </si>
  <si>
    <t>南通市通州区十总镇十总卫生院</t>
  </si>
  <si>
    <t>2021届（含）之前的毕业生须具有护士执业资格</t>
  </si>
  <si>
    <t>南通市通州区城西社区卫生服务中心1
南通市通州区西亭镇卫生院1
南通市通州区二甲镇卫生院1
南通市通州区十总镇十总卫生院1
南通市通州区十总镇骑岸卫生院1
南通市通州区五接镇卫生院1
南通市通州区川姜镇卫生院1</t>
  </si>
  <si>
    <t>1∶1</t>
  </si>
  <si>
    <t>通州区户籍2022年农村订单定向医学毕业生</t>
  </si>
  <si>
    <t>南通市通州区西亭镇卫生院1
南通市通州区川姜镇卫生院1
南通市通州区五接镇卫生院1</t>
  </si>
  <si>
    <t>麻醉学</t>
  </si>
  <si>
    <t>预防医学</t>
  </si>
  <si>
    <t>南通市通州区先锋街道社区卫生服务中心1
南通市通州区石港镇卫生院1
南通市通州区平潮镇平潮卫生院1
南通市通州区兴仁镇四安卫生院1</t>
  </si>
  <si>
    <t>南通市通州区先锋街道社区卫生服务中心1
南通市通州区兴东街道社区卫生服务中心1
南通市通州区东社镇东社卫生院1
南通市通州区五接镇卫生院1
南通市通州区兴仁镇四安卫生院1</t>
  </si>
  <si>
    <t>南通市通州区东社镇东社卫生院1
南通市通州区平潮镇平潮卫生院1</t>
  </si>
  <si>
    <t>针灸推拿</t>
  </si>
  <si>
    <t>南通市通州区教育体育局</t>
  </si>
  <si>
    <t>南通市通州区育才中学（运盐河校区）1人
南通高新区小学1人</t>
  </si>
  <si>
    <t>南通市通州区实验中学1人
南通市通州区金乐小学1人
南通市通州区实验幼儿园（运盐河校区）1人</t>
  </si>
  <si>
    <t>中西医临床医学、中西医结合临床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</si>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</sst>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i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 vertical="center"/>
      <protection/>
    </xf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10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1" xfId="81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65" applyFont="1" applyFill="1" applyBorder="1" applyAlignment="1">
      <alignment horizontal="center" vertical="center"/>
      <protection/>
    </xf>
    <xf numFmtId="2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55" applyFont="1" applyBorder="1" applyAlignment="1">
      <alignment vertical="center" shrinkToFit="1"/>
      <protection/>
    </xf>
    <xf numFmtId="0" fontId="5" fillId="0" borderId="11" xfId="55" applyFont="1" applyBorder="1" applyAlignment="1">
      <alignment vertical="center"/>
      <protection/>
    </xf>
    <xf numFmtId="0" fontId="5" fillId="0" borderId="11" xfId="55" applyFont="1" applyBorder="1" applyAlignment="1">
      <alignment horizontal="center" vertical="center" shrinkToFit="1"/>
      <protection/>
    </xf>
    <xf numFmtId="0" fontId="5" fillId="0" borderId="11" xfId="98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84" applyFont="1" applyBorder="1" applyAlignment="1">
      <alignment horizontal="center" vertical="center"/>
      <protection/>
    </xf>
    <xf numFmtId="0" fontId="5" fillId="0" borderId="11" xfId="84" applyFont="1" applyBorder="1" applyAlignment="1">
      <alignment horizontal="center" vertical="center" shrinkToFit="1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vertical="center" shrinkToFit="1"/>
      <protection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shrinkToFit="1"/>
      <protection/>
    </xf>
    <xf numFmtId="0" fontId="5" fillId="0" borderId="11" xfId="96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20" fontId="5" fillId="0" borderId="13" xfId="0" applyNumberFormat="1" applyFont="1" applyFill="1" applyBorder="1" applyAlignment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96" applyFont="1" applyFill="1" applyBorder="1" applyAlignment="1">
      <alignment horizontal="center" vertical="center" wrapText="1"/>
      <protection/>
    </xf>
    <xf numFmtId="0" fontId="5" fillId="0" borderId="11" xfId="78" applyFont="1" applyBorder="1" applyAlignment="1">
      <alignment horizontal="center" vertical="center"/>
      <protection/>
    </xf>
    <xf numFmtId="0" fontId="5" fillId="0" borderId="11" xfId="65" applyFont="1" applyFill="1" applyBorder="1" applyAlignment="1">
      <alignment horizontal="left" vertical="center" wrapText="1"/>
      <protection/>
    </xf>
    <xf numFmtId="0" fontId="5" fillId="0" borderId="11" xfId="81" applyFont="1" applyFill="1" applyBorder="1" applyAlignment="1">
      <alignment horizontal="center" vertical="center" shrinkToFit="1"/>
      <protection/>
    </xf>
    <xf numFmtId="0" fontId="5" fillId="0" borderId="16" xfId="65" applyFont="1" applyFill="1" applyBorder="1" applyAlignment="1">
      <alignment horizontal="left" vertical="center" wrapText="1" shrinkToFi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78" applyFont="1" applyBorder="1" applyAlignment="1">
      <alignment horizontal="center" vertical="center" shrinkToFit="1"/>
      <protection/>
    </xf>
    <xf numFmtId="0" fontId="5" fillId="0" borderId="11" xfId="98" applyFont="1" applyBorder="1" applyAlignment="1">
      <alignment horizontal="center" vertical="center" shrinkToFit="1"/>
      <protection/>
    </xf>
    <xf numFmtId="0" fontId="5" fillId="0" borderId="11" xfId="55" applyFont="1" applyBorder="1" applyAlignment="1">
      <alignment horizontal="left" vertical="center"/>
      <protection/>
    </xf>
    <xf numFmtId="0" fontId="5" fillId="0" borderId="11" xfId="98" applyFont="1" applyFill="1" applyBorder="1" applyAlignment="1">
      <alignment horizontal="center" vertical="center" shrinkToFit="1"/>
      <protection/>
    </xf>
    <xf numFmtId="0" fontId="5" fillId="0" borderId="11" xfId="55" applyFont="1" applyBorder="1" applyAlignment="1">
      <alignment horizontal="left" vertical="center" wrapText="1"/>
      <protection/>
    </xf>
    <xf numFmtId="0" fontId="5" fillId="0" borderId="16" xfId="55" applyFont="1" applyBorder="1" applyAlignment="1">
      <alignment horizontal="left" vertical="center"/>
      <protection/>
    </xf>
    <xf numFmtId="0" fontId="5" fillId="0" borderId="11" xfId="84" applyFont="1" applyBorder="1" applyAlignment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1" xfId="55" applyFont="1" applyFill="1" applyBorder="1" applyAlignment="1">
      <alignment horizontal="center" vertical="center" shrinkToFit="1"/>
      <protection/>
    </xf>
    <xf numFmtId="0" fontId="5" fillId="0" borderId="16" xfId="55" applyFont="1" applyBorder="1" applyAlignment="1">
      <alignment horizontal="left" vertical="center" wrapText="1"/>
      <protection/>
    </xf>
    <xf numFmtId="0" fontId="5" fillId="0" borderId="16" xfId="78" applyFont="1" applyBorder="1" applyAlignment="1">
      <alignment horizontal="left" vertical="center" wrapText="1"/>
      <protection/>
    </xf>
    <xf numFmtId="0" fontId="5" fillId="0" borderId="16" xfId="78" applyFont="1" applyBorder="1" applyAlignment="1">
      <alignment vertical="center" shrinkToFit="1"/>
      <protection/>
    </xf>
    <xf numFmtId="0" fontId="5" fillId="0" borderId="11" xfId="98" applyFont="1" applyFill="1" applyBorder="1" applyAlignment="1">
      <alignment vertical="center" shrinkToFi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1" xfId="55" applyFont="1" applyBorder="1" applyAlignment="1">
      <alignment vertical="center" wrapText="1"/>
      <protection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55" applyFont="1" applyBorder="1" applyAlignment="1">
      <alignment horizontal="center" vertical="center" shrinkToFit="1"/>
      <protection/>
    </xf>
    <xf numFmtId="0" fontId="5" fillId="0" borderId="13" xfId="55" applyFont="1" applyBorder="1" applyAlignment="1">
      <alignment horizontal="left" vertical="center" wrapText="1"/>
      <protection/>
    </xf>
    <xf numFmtId="0" fontId="5" fillId="0" borderId="14" xfId="55" applyFont="1" applyBorder="1" applyAlignment="1">
      <alignment horizontal="center" vertical="center" shrinkToFit="1"/>
      <protection/>
    </xf>
    <xf numFmtId="0" fontId="5" fillId="0" borderId="14" xfId="55" applyFont="1" applyBorder="1" applyAlignment="1">
      <alignment horizontal="left" vertical="center" wrapText="1"/>
      <protection/>
    </xf>
    <xf numFmtId="0" fontId="5" fillId="0" borderId="13" xfId="55" applyFont="1" applyFill="1" applyBorder="1" applyAlignment="1">
      <alignment horizontal="left" vertical="center" wrapText="1"/>
      <protection/>
    </xf>
    <xf numFmtId="0" fontId="5" fillId="0" borderId="14" xfId="55" applyFont="1" applyFill="1" applyBorder="1" applyAlignment="1">
      <alignment horizontal="left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49" fontId="5" fillId="0" borderId="0" xfId="81" applyNumberFormat="1" applyFont="1" applyFill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left" vertical="center" wrapText="1" shrinkToFit="1"/>
      <protection/>
    </xf>
    <xf numFmtId="49" fontId="2" fillId="0" borderId="11" xfId="97" applyNumberFormat="1" applyFont="1" applyFill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wrapText="1"/>
    </xf>
    <xf numFmtId="0" fontId="5" fillId="0" borderId="13" xfId="55" applyFont="1" applyBorder="1" applyAlignment="1">
      <alignment vertical="center" wrapText="1" shrinkToFit="1"/>
      <protection/>
    </xf>
    <xf numFmtId="49" fontId="2" fillId="0" borderId="13" xfId="97" applyNumberFormat="1" applyFont="1" applyFill="1" applyBorder="1" applyAlignment="1">
      <alignment horizontal="center" vertical="center" shrinkToFit="1"/>
      <protection/>
    </xf>
    <xf numFmtId="0" fontId="2" fillId="0" borderId="11" xfId="82" applyNumberFormat="1" applyFont="1" applyBorder="1" applyAlignment="1">
      <alignment horizontal="center" vertical="center" wrapText="1"/>
      <protection/>
    </xf>
    <xf numFmtId="0" fontId="2" fillId="0" borderId="11" xfId="97" applyNumberFormat="1" applyFont="1" applyFill="1" applyBorder="1" applyAlignment="1">
      <alignment horizontal="left" vertical="center" wrapText="1" shrinkToFit="1"/>
      <protection/>
    </xf>
    <xf numFmtId="0" fontId="2" fillId="0" borderId="11" xfId="97" applyNumberFormat="1" applyFont="1" applyBorder="1" applyAlignment="1">
      <alignment horizontal="center" vertical="center" shrinkToFit="1"/>
      <protection/>
    </xf>
    <xf numFmtId="176" fontId="2" fillId="0" borderId="11" xfId="97" applyNumberFormat="1" applyFont="1" applyFill="1" applyBorder="1" applyAlignment="1">
      <alignment horizontal="center" vertical="center" shrinkToFit="1"/>
      <protection/>
    </xf>
    <xf numFmtId="0" fontId="1" fillId="0" borderId="11" xfId="0" applyFont="1" applyBorder="1" applyAlignment="1">
      <alignment horizontal="center" vertical="center"/>
    </xf>
    <xf numFmtId="0" fontId="5" fillId="0" borderId="11" xfId="98" applyFont="1" applyFill="1" applyBorder="1" applyAlignment="1">
      <alignment horizontal="left" vertical="center" wrapText="1" shrinkToFit="1"/>
      <protection/>
    </xf>
    <xf numFmtId="0" fontId="5" fillId="0" borderId="11" xfId="0" applyFont="1" applyBorder="1" applyAlignment="1">
      <alignment vertical="center" wrapText="1"/>
    </xf>
    <xf numFmtId="0" fontId="5" fillId="0" borderId="11" xfId="75" applyFont="1" applyFill="1" applyBorder="1" applyAlignment="1">
      <alignment horizontal="left" vertical="center" wrapText="1"/>
      <protection/>
    </xf>
    <xf numFmtId="0" fontId="5" fillId="0" borderId="13" xfId="75" applyFont="1" applyFill="1" applyBorder="1" applyAlignment="1">
      <alignment horizontal="left" vertical="center" wrapText="1"/>
      <protection/>
    </xf>
    <xf numFmtId="0" fontId="5" fillId="0" borderId="14" xfId="75" applyFont="1" applyFill="1" applyBorder="1" applyAlignment="1">
      <alignment horizontal="left" vertical="center" wrapText="1"/>
      <protection/>
    </xf>
    <xf numFmtId="0" fontId="5" fillId="0" borderId="11" xfId="98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/>
    </xf>
    <xf numFmtId="0" fontId="5" fillId="0" borderId="13" xfId="98" applyFont="1" applyBorder="1" applyAlignment="1">
      <alignment horizontal="left" vertical="center" wrapText="1"/>
      <protection/>
    </xf>
    <xf numFmtId="0" fontId="2" fillId="0" borderId="11" xfId="97" applyNumberFormat="1" applyFont="1" applyFill="1" applyBorder="1" applyAlignment="1">
      <alignment horizontal="center" vertical="center" shrinkToFit="1"/>
      <protection/>
    </xf>
    <xf numFmtId="0" fontId="2" fillId="0" borderId="11" xfId="97" applyNumberFormat="1" applyFont="1" applyFill="1" applyBorder="1" applyAlignment="1">
      <alignment vertical="center" wrapText="1" shrinkToFit="1"/>
      <protection/>
    </xf>
    <xf numFmtId="0" fontId="2" fillId="0" borderId="11" xfId="97" applyNumberFormat="1" applyFont="1" applyFill="1" applyBorder="1" applyAlignment="1">
      <alignment horizontal="center" vertical="center" wrapText="1" shrinkToFit="1"/>
      <protection/>
    </xf>
    <xf numFmtId="0" fontId="1" fillId="0" borderId="11" xfId="0" applyFont="1" applyBorder="1" applyAlignment="1">
      <alignment vertical="center"/>
    </xf>
  </cellXfs>
  <cellStyles count="85">
    <cellStyle name="Normal" xfId="0"/>
    <cellStyle name="gcd 2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gcd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常规 8 2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10 2" xfId="72"/>
    <cellStyle name="常规 2 3 2" xfId="73"/>
    <cellStyle name="60% - 强调文字颜色 6" xfId="74"/>
    <cellStyle name="gcd" xfId="75"/>
    <cellStyle name="常规 10 2 2" xfId="76"/>
    <cellStyle name="常规 14" xfId="77"/>
    <cellStyle name="常规 11" xfId="78"/>
    <cellStyle name="常规 14 2" xfId="79"/>
    <cellStyle name="常规 14 2 2" xfId="80"/>
    <cellStyle name="常规 2" xfId="81"/>
    <cellStyle name="常规 2 4" xfId="82"/>
    <cellStyle name="常规 2 4 2" xfId="83"/>
    <cellStyle name="常规 3" xfId="84"/>
    <cellStyle name="常规 3 2" xfId="85"/>
    <cellStyle name="常规 3 2 2" xfId="86"/>
    <cellStyle name="常规 3 3" xfId="87"/>
    <cellStyle name="常规 4" xfId="88"/>
    <cellStyle name="常规 4 2" xfId="89"/>
    <cellStyle name="常规 5" xfId="90"/>
    <cellStyle name="常规 6 2" xfId="91"/>
    <cellStyle name="常规 7" xfId="92"/>
    <cellStyle name="常规 7 2" xfId="93"/>
    <cellStyle name="常规 8" xfId="94"/>
    <cellStyle name="常规 9" xfId="95"/>
    <cellStyle name="常规_Sheet1" xfId="96"/>
    <cellStyle name="常规_Sheet1 2" xfId="97"/>
    <cellStyle name="样式 1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="90" zoomScaleNormal="90" workbookViewId="0" topLeftCell="A1">
      <pane ySplit="3" topLeftCell="A60" activePane="bottomLeft" state="frozen"/>
      <selection pane="bottomLeft" activeCell="J75" sqref="J75:J80"/>
    </sheetView>
  </sheetViews>
  <sheetFormatPr defaultColWidth="9.00390625" defaultRowHeight="14.25"/>
  <cols>
    <col min="1" max="1" width="4.625" style="2" customWidth="1"/>
    <col min="2" max="2" width="35.50390625" style="2" customWidth="1"/>
    <col min="3" max="3" width="7.625" style="2" customWidth="1"/>
    <col min="4" max="4" width="5.00390625" style="2" customWidth="1"/>
    <col min="5" max="6" width="9.00390625" style="2" customWidth="1"/>
    <col min="7" max="7" width="4.75390625" style="3" customWidth="1"/>
    <col min="8" max="8" width="5.125" style="2" customWidth="1"/>
    <col min="9" max="9" width="9.00390625" style="2" customWidth="1"/>
    <col min="10" max="10" width="20.875" style="2" customWidth="1"/>
    <col min="11" max="11" width="8.875" style="2" customWidth="1"/>
    <col min="12" max="12" width="40.50390625" style="2" customWidth="1"/>
    <col min="13" max="13" width="5.125" style="2" customWidth="1"/>
    <col min="14" max="14" width="12.125" style="2" customWidth="1"/>
    <col min="15" max="16384" width="9.00390625" style="2" customWidth="1"/>
  </cols>
  <sheetData>
    <row r="1" spans="1:3" ht="18" customHeight="1">
      <c r="A1" s="4" t="s">
        <v>0</v>
      </c>
      <c r="B1" s="4"/>
      <c r="C1" s="4"/>
    </row>
    <row r="2" spans="1:14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7" t="s">
        <v>9</v>
      </c>
      <c r="I3" s="4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44" t="s">
        <v>15</v>
      </c>
    </row>
    <row r="4" spans="1:14" s="1" customFormat="1" ht="22.5">
      <c r="A4" s="8" t="s">
        <v>16</v>
      </c>
      <c r="B4" s="9" t="s">
        <v>17</v>
      </c>
      <c r="C4" s="10" t="s">
        <v>18</v>
      </c>
      <c r="D4" s="11" t="s">
        <v>19</v>
      </c>
      <c r="E4" s="12" t="s">
        <v>20</v>
      </c>
      <c r="F4" s="13" t="s">
        <v>21</v>
      </c>
      <c r="G4" s="12">
        <v>1</v>
      </c>
      <c r="H4" s="14" t="s">
        <v>22</v>
      </c>
      <c r="I4" s="45" t="s">
        <v>23</v>
      </c>
      <c r="J4" s="46" t="s">
        <v>24</v>
      </c>
      <c r="K4" s="47" t="s">
        <v>25</v>
      </c>
      <c r="L4" s="48" t="s">
        <v>26</v>
      </c>
      <c r="M4" s="12">
        <v>1</v>
      </c>
      <c r="N4" s="49" t="s">
        <v>27</v>
      </c>
    </row>
    <row r="5" spans="1:14" s="1" customFormat="1" ht="22.5">
      <c r="A5" s="8"/>
      <c r="B5" s="9" t="s">
        <v>17</v>
      </c>
      <c r="C5" s="10" t="s">
        <v>18</v>
      </c>
      <c r="D5" s="11" t="s">
        <v>28</v>
      </c>
      <c r="E5" s="12" t="s">
        <v>20</v>
      </c>
      <c r="F5" s="13" t="s">
        <v>21</v>
      </c>
      <c r="G5" s="12">
        <v>1</v>
      </c>
      <c r="H5" s="14" t="s">
        <v>22</v>
      </c>
      <c r="I5" s="45" t="s">
        <v>23</v>
      </c>
      <c r="J5" s="46" t="s">
        <v>24</v>
      </c>
      <c r="K5" s="47" t="s">
        <v>25</v>
      </c>
      <c r="L5" s="48" t="s">
        <v>26</v>
      </c>
      <c r="M5" s="12">
        <v>1</v>
      </c>
      <c r="N5" s="49" t="s">
        <v>29</v>
      </c>
    </row>
    <row r="6" spans="1:14" s="1" customFormat="1" ht="22.5">
      <c r="A6" s="8"/>
      <c r="B6" s="9" t="s">
        <v>17</v>
      </c>
      <c r="C6" s="10" t="s">
        <v>18</v>
      </c>
      <c r="D6" s="11" t="s">
        <v>30</v>
      </c>
      <c r="E6" s="12" t="s">
        <v>20</v>
      </c>
      <c r="F6" s="13" t="s">
        <v>21</v>
      </c>
      <c r="G6" s="12">
        <v>1</v>
      </c>
      <c r="H6" s="14" t="s">
        <v>22</v>
      </c>
      <c r="I6" s="45" t="s">
        <v>23</v>
      </c>
      <c r="J6" s="46" t="s">
        <v>24</v>
      </c>
      <c r="K6" s="47" t="s">
        <v>25</v>
      </c>
      <c r="L6" s="48" t="s">
        <v>26</v>
      </c>
      <c r="M6" s="12">
        <v>1</v>
      </c>
      <c r="N6" s="49" t="s">
        <v>31</v>
      </c>
    </row>
    <row r="7" spans="1:14" s="1" customFormat="1" ht="22.5">
      <c r="A7" s="8"/>
      <c r="B7" s="9" t="s">
        <v>17</v>
      </c>
      <c r="C7" s="10" t="s">
        <v>18</v>
      </c>
      <c r="D7" s="11" t="s">
        <v>32</v>
      </c>
      <c r="E7" s="12" t="s">
        <v>20</v>
      </c>
      <c r="F7" s="13" t="s">
        <v>21</v>
      </c>
      <c r="G7" s="12">
        <v>1</v>
      </c>
      <c r="H7" s="14" t="s">
        <v>22</v>
      </c>
      <c r="I7" s="45" t="s">
        <v>23</v>
      </c>
      <c r="J7" s="49" t="s">
        <v>33</v>
      </c>
      <c r="K7" s="47" t="s">
        <v>25</v>
      </c>
      <c r="L7" s="48" t="s">
        <v>26</v>
      </c>
      <c r="M7" s="12">
        <v>1</v>
      </c>
      <c r="N7" s="49" t="s">
        <v>34</v>
      </c>
    </row>
    <row r="8" spans="1:14" s="1" customFormat="1" ht="22.5">
      <c r="A8" s="8"/>
      <c r="B8" s="9" t="s">
        <v>17</v>
      </c>
      <c r="C8" s="10" t="s">
        <v>18</v>
      </c>
      <c r="D8" s="11" t="s">
        <v>35</v>
      </c>
      <c r="E8" s="12" t="s">
        <v>20</v>
      </c>
      <c r="F8" s="13" t="s">
        <v>21</v>
      </c>
      <c r="G8" s="12">
        <v>1</v>
      </c>
      <c r="H8" s="14" t="s">
        <v>22</v>
      </c>
      <c r="I8" s="45" t="s">
        <v>23</v>
      </c>
      <c r="J8" s="49" t="s">
        <v>36</v>
      </c>
      <c r="K8" s="47" t="s">
        <v>25</v>
      </c>
      <c r="L8" s="48" t="s">
        <v>26</v>
      </c>
      <c r="M8" s="12">
        <v>1</v>
      </c>
      <c r="N8" s="49" t="s">
        <v>37</v>
      </c>
    </row>
    <row r="9" spans="1:14" s="1" customFormat="1" ht="22.5">
      <c r="A9" s="8"/>
      <c r="B9" s="9" t="s">
        <v>17</v>
      </c>
      <c r="C9" s="10" t="s">
        <v>18</v>
      </c>
      <c r="D9" s="11" t="s">
        <v>38</v>
      </c>
      <c r="E9" s="12" t="s">
        <v>20</v>
      </c>
      <c r="F9" s="13" t="s">
        <v>21</v>
      </c>
      <c r="G9" s="12">
        <v>1</v>
      </c>
      <c r="H9" s="14" t="s">
        <v>22</v>
      </c>
      <c r="I9" s="45" t="s">
        <v>23</v>
      </c>
      <c r="J9" s="49" t="s">
        <v>39</v>
      </c>
      <c r="K9" s="47" t="s">
        <v>25</v>
      </c>
      <c r="L9" s="48" t="s">
        <v>26</v>
      </c>
      <c r="M9" s="12">
        <v>1</v>
      </c>
      <c r="N9" s="49" t="s">
        <v>40</v>
      </c>
    </row>
    <row r="10" spans="1:14" s="1" customFormat="1" ht="22.5">
      <c r="A10" s="8"/>
      <c r="B10" s="9" t="s">
        <v>17</v>
      </c>
      <c r="C10" s="10" t="s">
        <v>18</v>
      </c>
      <c r="D10" s="11" t="s">
        <v>41</v>
      </c>
      <c r="E10" s="12" t="s">
        <v>20</v>
      </c>
      <c r="F10" s="13" t="s">
        <v>21</v>
      </c>
      <c r="G10" s="12">
        <v>1</v>
      </c>
      <c r="H10" s="14" t="s">
        <v>22</v>
      </c>
      <c r="I10" s="45" t="s">
        <v>23</v>
      </c>
      <c r="J10" s="49" t="s">
        <v>39</v>
      </c>
      <c r="K10" s="47" t="s">
        <v>25</v>
      </c>
      <c r="L10" s="48" t="s">
        <v>26</v>
      </c>
      <c r="M10" s="12">
        <v>1</v>
      </c>
      <c r="N10" s="49" t="s">
        <v>42</v>
      </c>
    </row>
    <row r="11" spans="1:14" s="1" customFormat="1" ht="21.75" customHeight="1">
      <c r="A11" s="8"/>
      <c r="B11" s="9" t="s">
        <v>17</v>
      </c>
      <c r="C11" s="10" t="s">
        <v>18</v>
      </c>
      <c r="D11" s="11" t="s">
        <v>43</v>
      </c>
      <c r="E11" s="12" t="s">
        <v>20</v>
      </c>
      <c r="F11" s="12" t="s">
        <v>44</v>
      </c>
      <c r="G11" s="12">
        <v>1</v>
      </c>
      <c r="H11" s="14" t="s">
        <v>22</v>
      </c>
      <c r="I11" s="45" t="s">
        <v>23</v>
      </c>
      <c r="J11" s="46" t="s">
        <v>45</v>
      </c>
      <c r="K11" s="47" t="s">
        <v>25</v>
      </c>
      <c r="L11" s="48" t="s">
        <v>46</v>
      </c>
      <c r="M11" s="12">
        <v>1</v>
      </c>
      <c r="N11" s="49" t="s">
        <v>47</v>
      </c>
    </row>
    <row r="12" spans="1:14" s="1" customFormat="1" ht="22.5">
      <c r="A12" s="8"/>
      <c r="B12" s="9" t="s">
        <v>17</v>
      </c>
      <c r="C12" s="10" t="s">
        <v>18</v>
      </c>
      <c r="D12" s="11" t="s">
        <v>48</v>
      </c>
      <c r="E12" s="12" t="s">
        <v>20</v>
      </c>
      <c r="F12" s="12" t="s">
        <v>49</v>
      </c>
      <c r="G12" s="12">
        <v>1</v>
      </c>
      <c r="H12" s="14" t="s">
        <v>22</v>
      </c>
      <c r="I12" s="45" t="s">
        <v>23</v>
      </c>
      <c r="J12" s="50" t="s">
        <v>50</v>
      </c>
      <c r="K12" s="47" t="s">
        <v>25</v>
      </c>
      <c r="L12" s="48" t="s">
        <v>26</v>
      </c>
      <c r="M12" s="12">
        <v>1</v>
      </c>
      <c r="N12" s="49" t="s">
        <v>51</v>
      </c>
    </row>
    <row r="13" spans="1:14" s="1" customFormat="1" ht="22.5" customHeight="1">
      <c r="A13" s="8"/>
      <c r="B13" s="9" t="s">
        <v>17</v>
      </c>
      <c r="C13" s="10" t="s">
        <v>18</v>
      </c>
      <c r="D13" s="11" t="s">
        <v>52</v>
      </c>
      <c r="E13" s="15" t="s">
        <v>20</v>
      </c>
      <c r="F13" s="15" t="s">
        <v>53</v>
      </c>
      <c r="G13" s="12">
        <v>1</v>
      </c>
      <c r="H13" s="14" t="s">
        <v>22</v>
      </c>
      <c r="I13" s="51" t="s">
        <v>23</v>
      </c>
      <c r="J13" s="50" t="s">
        <v>54</v>
      </c>
      <c r="K13" s="47" t="s">
        <v>25</v>
      </c>
      <c r="L13" s="48" t="s">
        <v>46</v>
      </c>
      <c r="M13" s="12">
        <v>1</v>
      </c>
      <c r="N13" s="49" t="s">
        <v>55</v>
      </c>
    </row>
    <row r="14" spans="1:14" s="1" customFormat="1" ht="19.5" customHeight="1">
      <c r="A14" s="8"/>
      <c r="B14" s="16" t="s">
        <v>56</v>
      </c>
      <c r="C14" s="10" t="s">
        <v>57</v>
      </c>
      <c r="D14" s="11" t="s">
        <v>58</v>
      </c>
      <c r="E14" s="17" t="s">
        <v>20</v>
      </c>
      <c r="F14" s="18" t="s">
        <v>49</v>
      </c>
      <c r="G14" s="19">
        <v>1</v>
      </c>
      <c r="H14" s="14" t="s">
        <v>59</v>
      </c>
      <c r="I14" s="52" t="s">
        <v>23</v>
      </c>
      <c r="J14" s="53" t="s">
        <v>60</v>
      </c>
      <c r="K14" s="54" t="s">
        <v>61</v>
      </c>
      <c r="L14" s="55" t="s">
        <v>62</v>
      </c>
      <c r="M14" s="19">
        <v>1</v>
      </c>
      <c r="N14" s="56"/>
    </row>
    <row r="15" spans="1:14" s="1" customFormat="1" ht="26.25" customHeight="1">
      <c r="A15" s="8"/>
      <c r="B15" s="9" t="s">
        <v>17</v>
      </c>
      <c r="C15" s="10" t="s">
        <v>18</v>
      </c>
      <c r="D15" s="11" t="s">
        <v>63</v>
      </c>
      <c r="E15" s="12" t="s">
        <v>20</v>
      </c>
      <c r="F15" s="20" t="s">
        <v>49</v>
      </c>
      <c r="G15" s="12">
        <v>1</v>
      </c>
      <c r="H15" s="14" t="s">
        <v>64</v>
      </c>
      <c r="I15" s="45" t="s">
        <v>65</v>
      </c>
      <c r="J15" s="49" t="s">
        <v>66</v>
      </c>
      <c r="K15" s="47" t="s">
        <v>61</v>
      </c>
      <c r="L15" s="49" t="s">
        <v>67</v>
      </c>
      <c r="M15" s="12">
        <v>1</v>
      </c>
      <c r="N15" s="49" t="s">
        <v>68</v>
      </c>
    </row>
    <row r="16" spans="1:14" s="1" customFormat="1" ht="19.5" customHeight="1">
      <c r="A16" s="8"/>
      <c r="B16" s="9" t="s">
        <v>17</v>
      </c>
      <c r="C16" s="10" t="s">
        <v>18</v>
      </c>
      <c r="D16" s="11" t="s">
        <v>69</v>
      </c>
      <c r="E16" s="12" t="s">
        <v>20</v>
      </c>
      <c r="F16" s="20" t="s">
        <v>49</v>
      </c>
      <c r="G16" s="12">
        <v>1</v>
      </c>
      <c r="H16" s="14" t="s">
        <v>64</v>
      </c>
      <c r="I16" s="45" t="s">
        <v>23</v>
      </c>
      <c r="J16" s="49" t="s">
        <v>66</v>
      </c>
      <c r="K16" s="47" t="s">
        <v>61</v>
      </c>
      <c r="L16" s="48" t="s">
        <v>62</v>
      </c>
      <c r="M16" s="12">
        <v>1</v>
      </c>
      <c r="N16" s="49" t="s">
        <v>68</v>
      </c>
    </row>
    <row r="17" spans="1:14" s="1" customFormat="1" ht="19.5" customHeight="1">
      <c r="A17" s="8"/>
      <c r="B17" s="9" t="s">
        <v>17</v>
      </c>
      <c r="C17" s="10" t="s">
        <v>18</v>
      </c>
      <c r="D17" s="11" t="s">
        <v>70</v>
      </c>
      <c r="E17" s="12" t="s">
        <v>20</v>
      </c>
      <c r="F17" s="20" t="s">
        <v>49</v>
      </c>
      <c r="G17" s="12">
        <v>1</v>
      </c>
      <c r="H17" s="14" t="s">
        <v>64</v>
      </c>
      <c r="I17" s="51" t="s">
        <v>23</v>
      </c>
      <c r="J17" s="49" t="s">
        <v>66</v>
      </c>
      <c r="K17" s="47" t="s">
        <v>61</v>
      </c>
      <c r="L17" s="48" t="s">
        <v>62</v>
      </c>
      <c r="M17" s="12">
        <v>1</v>
      </c>
      <c r="N17" s="49" t="s">
        <v>37</v>
      </c>
    </row>
    <row r="18" spans="1:14" s="1" customFormat="1" ht="19.5" customHeight="1">
      <c r="A18" s="8"/>
      <c r="B18" s="9" t="s">
        <v>17</v>
      </c>
      <c r="C18" s="10" t="s">
        <v>18</v>
      </c>
      <c r="D18" s="11" t="s">
        <v>71</v>
      </c>
      <c r="E18" s="12" t="s">
        <v>20</v>
      </c>
      <c r="F18" s="20" t="s">
        <v>49</v>
      </c>
      <c r="G18" s="12">
        <v>1</v>
      </c>
      <c r="H18" s="14" t="s">
        <v>64</v>
      </c>
      <c r="I18" s="51" t="s">
        <v>23</v>
      </c>
      <c r="J18" s="49" t="s">
        <v>72</v>
      </c>
      <c r="K18" s="47" t="s">
        <v>61</v>
      </c>
      <c r="L18" s="48" t="s">
        <v>62</v>
      </c>
      <c r="M18" s="12">
        <v>1</v>
      </c>
      <c r="N18" s="49" t="s">
        <v>73</v>
      </c>
    </row>
    <row r="19" spans="1:14" s="1" customFormat="1" ht="19.5" customHeight="1">
      <c r="A19" s="8"/>
      <c r="B19" s="9" t="s">
        <v>17</v>
      </c>
      <c r="C19" s="10" t="s">
        <v>18</v>
      </c>
      <c r="D19" s="11" t="s">
        <v>74</v>
      </c>
      <c r="E19" s="12" t="s">
        <v>20</v>
      </c>
      <c r="F19" s="20" t="s">
        <v>49</v>
      </c>
      <c r="G19" s="12">
        <v>1</v>
      </c>
      <c r="H19" s="14" t="s">
        <v>64</v>
      </c>
      <c r="I19" s="51" t="s">
        <v>23</v>
      </c>
      <c r="J19" s="49" t="s">
        <v>75</v>
      </c>
      <c r="K19" s="47" t="s">
        <v>61</v>
      </c>
      <c r="L19" s="48" t="s">
        <v>62</v>
      </c>
      <c r="M19" s="12">
        <v>1</v>
      </c>
      <c r="N19" s="49" t="s">
        <v>76</v>
      </c>
    </row>
    <row r="20" spans="1:14" s="1" customFormat="1" ht="19.5" customHeight="1">
      <c r="A20" s="8"/>
      <c r="B20" s="9" t="s">
        <v>17</v>
      </c>
      <c r="C20" s="10" t="s">
        <v>18</v>
      </c>
      <c r="D20" s="11" t="s">
        <v>77</v>
      </c>
      <c r="E20" s="12" t="s">
        <v>20</v>
      </c>
      <c r="F20" s="20" t="s">
        <v>49</v>
      </c>
      <c r="G20" s="12">
        <v>1</v>
      </c>
      <c r="H20" s="14" t="s">
        <v>64</v>
      </c>
      <c r="I20" s="51" t="s">
        <v>23</v>
      </c>
      <c r="J20" s="49" t="s">
        <v>60</v>
      </c>
      <c r="K20" s="47" t="s">
        <v>61</v>
      </c>
      <c r="L20" s="48" t="s">
        <v>62</v>
      </c>
      <c r="M20" s="12">
        <v>1</v>
      </c>
      <c r="N20" s="49" t="s">
        <v>78</v>
      </c>
    </row>
    <row r="21" spans="1:14" s="1" customFormat="1" ht="19.5" customHeight="1">
      <c r="A21" s="8"/>
      <c r="B21" s="9" t="s">
        <v>17</v>
      </c>
      <c r="C21" s="10" t="s">
        <v>18</v>
      </c>
      <c r="D21" s="11" t="s">
        <v>79</v>
      </c>
      <c r="E21" s="12" t="s">
        <v>20</v>
      </c>
      <c r="F21" s="20" t="s">
        <v>49</v>
      </c>
      <c r="G21" s="12">
        <v>1</v>
      </c>
      <c r="H21" s="14" t="s">
        <v>64</v>
      </c>
      <c r="I21" s="51" t="s">
        <v>23</v>
      </c>
      <c r="J21" s="49" t="s">
        <v>60</v>
      </c>
      <c r="K21" s="47" t="s">
        <v>61</v>
      </c>
      <c r="L21" s="48" t="s">
        <v>62</v>
      </c>
      <c r="M21" s="12">
        <v>1</v>
      </c>
      <c r="N21" s="49" t="s">
        <v>80</v>
      </c>
    </row>
    <row r="22" spans="1:14" s="1" customFormat="1" ht="19.5" customHeight="1">
      <c r="A22" s="8"/>
      <c r="B22" s="9" t="s">
        <v>17</v>
      </c>
      <c r="C22" s="10" t="s">
        <v>18</v>
      </c>
      <c r="D22" s="11" t="s">
        <v>81</v>
      </c>
      <c r="E22" s="12" t="s">
        <v>20</v>
      </c>
      <c r="F22" s="20" t="s">
        <v>49</v>
      </c>
      <c r="G22" s="12">
        <v>1</v>
      </c>
      <c r="H22" s="14" t="s">
        <v>64</v>
      </c>
      <c r="I22" s="51" t="s">
        <v>23</v>
      </c>
      <c r="J22" s="49" t="s">
        <v>82</v>
      </c>
      <c r="K22" s="47" t="s">
        <v>61</v>
      </c>
      <c r="L22" s="48" t="s">
        <v>62</v>
      </c>
      <c r="M22" s="12">
        <v>1</v>
      </c>
      <c r="N22" s="49" t="s">
        <v>34</v>
      </c>
    </row>
    <row r="23" spans="1:14" s="1" customFormat="1" ht="19.5" customHeight="1">
      <c r="A23" s="8"/>
      <c r="B23" s="9" t="s">
        <v>17</v>
      </c>
      <c r="C23" s="10" t="s">
        <v>18</v>
      </c>
      <c r="D23" s="11" t="s">
        <v>83</v>
      </c>
      <c r="E23" s="12" t="s">
        <v>20</v>
      </c>
      <c r="F23" s="20" t="s">
        <v>49</v>
      </c>
      <c r="G23" s="12">
        <v>1</v>
      </c>
      <c r="H23" s="14" t="s">
        <v>64</v>
      </c>
      <c r="I23" s="51" t="s">
        <v>23</v>
      </c>
      <c r="J23" s="49" t="s">
        <v>60</v>
      </c>
      <c r="K23" s="47" t="s">
        <v>61</v>
      </c>
      <c r="L23" s="48" t="s">
        <v>62</v>
      </c>
      <c r="M23" s="12">
        <v>1</v>
      </c>
      <c r="N23" s="49" t="s">
        <v>84</v>
      </c>
    </row>
    <row r="24" spans="1:14" s="1" customFormat="1" ht="23.25" customHeight="1">
      <c r="A24" s="8"/>
      <c r="B24" s="9" t="s">
        <v>17</v>
      </c>
      <c r="C24" s="10" t="s">
        <v>18</v>
      </c>
      <c r="D24" s="11" t="s">
        <v>85</v>
      </c>
      <c r="E24" s="12" t="s">
        <v>20</v>
      </c>
      <c r="F24" s="20" t="s">
        <v>49</v>
      </c>
      <c r="G24" s="12">
        <v>1</v>
      </c>
      <c r="H24" s="14" t="s">
        <v>64</v>
      </c>
      <c r="I24" s="51" t="s">
        <v>23</v>
      </c>
      <c r="J24" s="49" t="s">
        <v>60</v>
      </c>
      <c r="K24" s="47" t="s">
        <v>61</v>
      </c>
      <c r="L24" s="48" t="s">
        <v>62</v>
      </c>
      <c r="M24" s="12">
        <v>1</v>
      </c>
      <c r="N24" s="49" t="s">
        <v>86</v>
      </c>
    </row>
    <row r="25" spans="1:14" s="1" customFormat="1" ht="19.5" customHeight="1">
      <c r="A25" s="8"/>
      <c r="B25" s="9" t="s">
        <v>87</v>
      </c>
      <c r="C25" s="10" t="s">
        <v>18</v>
      </c>
      <c r="D25" s="11" t="s">
        <v>88</v>
      </c>
      <c r="E25" s="21" t="s">
        <v>20</v>
      </c>
      <c r="F25" s="22" t="s">
        <v>49</v>
      </c>
      <c r="G25" s="21">
        <v>3</v>
      </c>
      <c r="H25" s="14" t="s">
        <v>22</v>
      </c>
      <c r="I25" s="22" t="s">
        <v>23</v>
      </c>
      <c r="J25" s="57" t="s">
        <v>60</v>
      </c>
      <c r="K25" s="47" t="s">
        <v>61</v>
      </c>
      <c r="L25" s="57" t="s">
        <v>62</v>
      </c>
      <c r="M25" s="21">
        <v>3</v>
      </c>
      <c r="N25" s="58"/>
    </row>
    <row r="26" spans="1:14" s="1" customFormat="1" ht="19.5" customHeight="1">
      <c r="A26" s="8"/>
      <c r="B26" s="9" t="s">
        <v>89</v>
      </c>
      <c r="C26" s="10" t="s">
        <v>18</v>
      </c>
      <c r="D26" s="11" t="s">
        <v>90</v>
      </c>
      <c r="E26" s="17" t="s">
        <v>20</v>
      </c>
      <c r="F26" s="18" t="s">
        <v>49</v>
      </c>
      <c r="G26" s="23">
        <v>1</v>
      </c>
      <c r="H26" s="14" t="s">
        <v>22</v>
      </c>
      <c r="I26" s="18" t="s">
        <v>23</v>
      </c>
      <c r="J26" s="55" t="s">
        <v>60</v>
      </c>
      <c r="K26" s="47" t="s">
        <v>61</v>
      </c>
      <c r="L26" s="55" t="s">
        <v>62</v>
      </c>
      <c r="M26" s="23">
        <v>1</v>
      </c>
      <c r="N26" s="56"/>
    </row>
    <row r="27" spans="1:14" s="1" customFormat="1" ht="19.5" customHeight="1">
      <c r="A27" s="8"/>
      <c r="B27" s="16" t="s">
        <v>91</v>
      </c>
      <c r="C27" s="10" t="s">
        <v>18</v>
      </c>
      <c r="D27" s="11" t="s">
        <v>92</v>
      </c>
      <c r="E27" s="23" t="s">
        <v>93</v>
      </c>
      <c r="F27" s="18" t="s">
        <v>94</v>
      </c>
      <c r="G27" s="23">
        <v>1</v>
      </c>
      <c r="H27" s="14" t="s">
        <v>22</v>
      </c>
      <c r="I27" s="18" t="s">
        <v>23</v>
      </c>
      <c r="J27" s="55" t="s">
        <v>60</v>
      </c>
      <c r="K27" s="59" t="s">
        <v>95</v>
      </c>
      <c r="L27" s="55" t="s">
        <v>62</v>
      </c>
      <c r="M27" s="23">
        <v>1</v>
      </c>
      <c r="N27" s="56"/>
    </row>
    <row r="28" spans="1:14" s="1" customFormat="1" ht="18.75" customHeight="1">
      <c r="A28" s="8"/>
      <c r="B28" s="9" t="s">
        <v>89</v>
      </c>
      <c r="C28" s="10" t="s">
        <v>18</v>
      </c>
      <c r="D28" s="11" t="s">
        <v>96</v>
      </c>
      <c r="E28" s="16" t="s">
        <v>20</v>
      </c>
      <c r="F28" s="18" t="s">
        <v>49</v>
      </c>
      <c r="G28" s="23">
        <v>1</v>
      </c>
      <c r="H28" s="14" t="s">
        <v>22</v>
      </c>
      <c r="I28" s="18" t="s">
        <v>65</v>
      </c>
      <c r="J28" s="55" t="s">
        <v>60</v>
      </c>
      <c r="K28" s="47" t="s">
        <v>61</v>
      </c>
      <c r="L28" s="55" t="s">
        <v>62</v>
      </c>
      <c r="M28" s="23">
        <v>1</v>
      </c>
      <c r="N28" s="56"/>
    </row>
    <row r="29" spans="1:14" s="1" customFormat="1" ht="19.5" customHeight="1">
      <c r="A29" s="8"/>
      <c r="B29" s="9" t="s">
        <v>97</v>
      </c>
      <c r="C29" s="10" t="s">
        <v>18</v>
      </c>
      <c r="D29" s="11" t="s">
        <v>98</v>
      </c>
      <c r="E29" s="16" t="s">
        <v>20</v>
      </c>
      <c r="F29" s="18" t="s">
        <v>49</v>
      </c>
      <c r="G29" s="23">
        <v>1</v>
      </c>
      <c r="H29" s="14" t="s">
        <v>22</v>
      </c>
      <c r="I29" s="22" t="s">
        <v>23</v>
      </c>
      <c r="J29" s="55" t="s">
        <v>99</v>
      </c>
      <c r="K29" s="47" t="s">
        <v>61</v>
      </c>
      <c r="L29" s="55" t="s">
        <v>62</v>
      </c>
      <c r="M29" s="23">
        <v>1</v>
      </c>
      <c r="N29" s="60" t="s">
        <v>100</v>
      </c>
    </row>
    <row r="30" spans="1:14" s="1" customFormat="1" ht="19.5" customHeight="1">
      <c r="A30" s="8"/>
      <c r="B30" s="9" t="s">
        <v>101</v>
      </c>
      <c r="C30" s="10" t="s">
        <v>18</v>
      </c>
      <c r="D30" s="11" t="s">
        <v>102</v>
      </c>
      <c r="E30" s="18" t="s">
        <v>93</v>
      </c>
      <c r="F30" s="18" t="s">
        <v>94</v>
      </c>
      <c r="G30" s="23">
        <v>1</v>
      </c>
      <c r="H30" s="14" t="s">
        <v>22</v>
      </c>
      <c r="I30" s="18" t="s">
        <v>23</v>
      </c>
      <c r="J30" s="55" t="s">
        <v>82</v>
      </c>
      <c r="K30" s="47" t="s">
        <v>95</v>
      </c>
      <c r="L30" s="55" t="s">
        <v>62</v>
      </c>
      <c r="M30" s="23">
        <v>1</v>
      </c>
      <c r="N30" s="58"/>
    </row>
    <row r="31" spans="1:14" s="1" customFormat="1" ht="19.5" customHeight="1">
      <c r="A31" s="8"/>
      <c r="B31" s="9" t="s">
        <v>103</v>
      </c>
      <c r="C31" s="10" t="s">
        <v>18</v>
      </c>
      <c r="D31" s="11" t="s">
        <v>104</v>
      </c>
      <c r="E31" s="18" t="s">
        <v>20</v>
      </c>
      <c r="F31" s="18" t="s">
        <v>49</v>
      </c>
      <c r="G31" s="23">
        <v>1</v>
      </c>
      <c r="H31" s="14" t="s">
        <v>22</v>
      </c>
      <c r="I31" s="18" t="s">
        <v>23</v>
      </c>
      <c r="J31" s="55" t="s">
        <v>105</v>
      </c>
      <c r="K31" s="47" t="s">
        <v>61</v>
      </c>
      <c r="L31" s="55" t="s">
        <v>62</v>
      </c>
      <c r="M31" s="23">
        <v>1</v>
      </c>
      <c r="N31" s="56"/>
    </row>
    <row r="32" spans="1:14" s="1" customFormat="1" ht="19.5" customHeight="1">
      <c r="A32" s="8"/>
      <c r="B32" s="9" t="s">
        <v>101</v>
      </c>
      <c r="C32" s="10" t="s">
        <v>18</v>
      </c>
      <c r="D32" s="11" t="s">
        <v>106</v>
      </c>
      <c r="E32" s="18" t="s">
        <v>93</v>
      </c>
      <c r="F32" s="18" t="s">
        <v>94</v>
      </c>
      <c r="G32" s="23">
        <v>1</v>
      </c>
      <c r="H32" s="14" t="s">
        <v>22</v>
      </c>
      <c r="I32" s="18" t="s">
        <v>23</v>
      </c>
      <c r="J32" s="55" t="s">
        <v>75</v>
      </c>
      <c r="K32" s="47" t="s">
        <v>95</v>
      </c>
      <c r="L32" s="55" t="s">
        <v>62</v>
      </c>
      <c r="M32" s="23">
        <v>1</v>
      </c>
      <c r="N32" s="58"/>
    </row>
    <row r="33" spans="1:14" s="1" customFormat="1" ht="19.5" customHeight="1">
      <c r="A33" s="8" t="s">
        <v>16</v>
      </c>
      <c r="B33" s="9" t="s">
        <v>101</v>
      </c>
      <c r="C33" s="10" t="s">
        <v>18</v>
      </c>
      <c r="D33" s="11" t="s">
        <v>107</v>
      </c>
      <c r="E33" s="18" t="s">
        <v>93</v>
      </c>
      <c r="F33" s="18" t="s">
        <v>94</v>
      </c>
      <c r="G33" s="23">
        <v>1</v>
      </c>
      <c r="H33" s="14" t="s">
        <v>22</v>
      </c>
      <c r="I33" s="18" t="s">
        <v>23</v>
      </c>
      <c r="J33" s="55" t="s">
        <v>72</v>
      </c>
      <c r="K33" s="47" t="s">
        <v>95</v>
      </c>
      <c r="L33" s="55" t="s">
        <v>62</v>
      </c>
      <c r="M33" s="23">
        <v>1</v>
      </c>
      <c r="N33" s="49"/>
    </row>
    <row r="34" spans="1:14" s="1" customFormat="1" ht="19.5" customHeight="1">
      <c r="A34" s="8"/>
      <c r="B34" s="9" t="s">
        <v>103</v>
      </c>
      <c r="C34" s="10" t="s">
        <v>18</v>
      </c>
      <c r="D34" s="11" t="s">
        <v>108</v>
      </c>
      <c r="E34" s="16" t="s">
        <v>20</v>
      </c>
      <c r="F34" s="18" t="s">
        <v>49</v>
      </c>
      <c r="G34" s="23">
        <v>1</v>
      </c>
      <c r="H34" s="14" t="s">
        <v>22</v>
      </c>
      <c r="I34" s="18" t="s">
        <v>23</v>
      </c>
      <c r="J34" s="55" t="s">
        <v>66</v>
      </c>
      <c r="K34" s="47" t="s">
        <v>61</v>
      </c>
      <c r="L34" s="55" t="s">
        <v>62</v>
      </c>
      <c r="M34" s="23">
        <v>1</v>
      </c>
      <c r="N34" s="53"/>
    </row>
    <row r="35" spans="1:14" s="1" customFormat="1" ht="19.5" customHeight="1">
      <c r="A35" s="8"/>
      <c r="B35" s="9" t="s">
        <v>101</v>
      </c>
      <c r="C35" s="10" t="s">
        <v>18</v>
      </c>
      <c r="D35" s="11" t="s">
        <v>109</v>
      </c>
      <c r="E35" s="18" t="s">
        <v>93</v>
      </c>
      <c r="F35" s="18" t="s">
        <v>94</v>
      </c>
      <c r="G35" s="23">
        <v>1</v>
      </c>
      <c r="H35" s="14" t="s">
        <v>22</v>
      </c>
      <c r="I35" s="18" t="s">
        <v>23</v>
      </c>
      <c r="J35" s="55" t="s">
        <v>66</v>
      </c>
      <c r="K35" s="47" t="s">
        <v>95</v>
      </c>
      <c r="L35" s="55" t="s">
        <v>62</v>
      </c>
      <c r="M35" s="23">
        <v>1</v>
      </c>
      <c r="N35" s="58"/>
    </row>
    <row r="36" spans="1:14" s="1" customFormat="1" ht="19.5" customHeight="1">
      <c r="A36" s="8"/>
      <c r="B36" s="9" t="s">
        <v>97</v>
      </c>
      <c r="C36" s="10" t="s">
        <v>18</v>
      </c>
      <c r="D36" s="11" t="s">
        <v>110</v>
      </c>
      <c r="E36" s="16" t="s">
        <v>20</v>
      </c>
      <c r="F36" s="18" t="s">
        <v>49</v>
      </c>
      <c r="G36" s="23">
        <v>1</v>
      </c>
      <c r="H36" s="14" t="s">
        <v>22</v>
      </c>
      <c r="I36" s="22" t="s">
        <v>23</v>
      </c>
      <c r="J36" s="55" t="s">
        <v>111</v>
      </c>
      <c r="K36" s="47" t="s">
        <v>61</v>
      </c>
      <c r="L36" s="55" t="s">
        <v>62</v>
      </c>
      <c r="M36" s="23">
        <v>1</v>
      </c>
      <c r="N36" s="60" t="s">
        <v>112</v>
      </c>
    </row>
    <row r="37" spans="1:14" s="1" customFormat="1" ht="21" customHeight="1">
      <c r="A37" s="8"/>
      <c r="B37" s="9" t="s">
        <v>17</v>
      </c>
      <c r="C37" s="10" t="s">
        <v>18</v>
      </c>
      <c r="D37" s="11" t="s">
        <v>113</v>
      </c>
      <c r="E37" s="15" t="s">
        <v>20</v>
      </c>
      <c r="F37" s="20" t="s">
        <v>49</v>
      </c>
      <c r="G37" s="12">
        <v>1</v>
      </c>
      <c r="H37" s="14" t="s">
        <v>64</v>
      </c>
      <c r="I37" s="51" t="s">
        <v>23</v>
      </c>
      <c r="J37" s="49" t="s">
        <v>114</v>
      </c>
      <c r="K37" s="47" t="s">
        <v>61</v>
      </c>
      <c r="L37" s="61" t="s">
        <v>62</v>
      </c>
      <c r="M37" s="12">
        <v>1</v>
      </c>
      <c r="N37" s="49" t="s">
        <v>115</v>
      </c>
    </row>
    <row r="38" spans="1:14" s="1" customFormat="1" ht="25.5" customHeight="1">
      <c r="A38" s="8"/>
      <c r="B38" s="9" t="s">
        <v>17</v>
      </c>
      <c r="C38" s="10" t="s">
        <v>18</v>
      </c>
      <c r="D38" s="11" t="s">
        <v>116</v>
      </c>
      <c r="E38" s="15" t="s">
        <v>20</v>
      </c>
      <c r="F38" s="20" t="s">
        <v>49</v>
      </c>
      <c r="G38" s="12">
        <v>1</v>
      </c>
      <c r="H38" s="14" t="s">
        <v>64</v>
      </c>
      <c r="I38" s="51" t="s">
        <v>23</v>
      </c>
      <c r="J38" s="49" t="s">
        <v>117</v>
      </c>
      <c r="K38" s="47" t="s">
        <v>61</v>
      </c>
      <c r="L38" s="58" t="s">
        <v>118</v>
      </c>
      <c r="M38" s="12">
        <v>1</v>
      </c>
      <c r="N38" s="49" t="s">
        <v>119</v>
      </c>
    </row>
    <row r="39" spans="1:14" s="1" customFormat="1" ht="22.5" customHeight="1">
      <c r="A39" s="8"/>
      <c r="B39" s="9" t="s">
        <v>17</v>
      </c>
      <c r="C39" s="10" t="s">
        <v>18</v>
      </c>
      <c r="D39" s="11" t="s">
        <v>120</v>
      </c>
      <c r="E39" s="15" t="s">
        <v>20</v>
      </c>
      <c r="F39" s="15" t="s">
        <v>49</v>
      </c>
      <c r="G39" s="12">
        <v>1</v>
      </c>
      <c r="H39" s="14" t="s">
        <v>64</v>
      </c>
      <c r="I39" s="51" t="s">
        <v>23</v>
      </c>
      <c r="J39" s="46" t="s">
        <v>121</v>
      </c>
      <c r="K39" s="47" t="s">
        <v>61</v>
      </c>
      <c r="L39" s="62" t="s">
        <v>62</v>
      </c>
      <c r="M39" s="12">
        <v>1</v>
      </c>
      <c r="N39" s="49" t="s">
        <v>122</v>
      </c>
    </row>
    <row r="40" spans="1:14" s="1" customFormat="1" ht="22.5" customHeight="1">
      <c r="A40" s="8"/>
      <c r="B40" s="9" t="s">
        <v>97</v>
      </c>
      <c r="C40" s="10" t="s">
        <v>18</v>
      </c>
      <c r="D40" s="11" t="s">
        <v>123</v>
      </c>
      <c r="E40" s="16" t="s">
        <v>93</v>
      </c>
      <c r="F40" s="18" t="s">
        <v>94</v>
      </c>
      <c r="G40" s="23">
        <v>1</v>
      </c>
      <c r="H40" s="14" t="s">
        <v>22</v>
      </c>
      <c r="I40" s="22" t="s">
        <v>23</v>
      </c>
      <c r="J40" s="55" t="s">
        <v>124</v>
      </c>
      <c r="K40" s="47" t="s">
        <v>95</v>
      </c>
      <c r="L40" s="16" t="s">
        <v>62</v>
      </c>
      <c r="M40" s="23">
        <v>1</v>
      </c>
      <c r="N40" s="60"/>
    </row>
    <row r="41" spans="1:14" s="1" customFormat="1" ht="19.5" customHeight="1">
      <c r="A41" s="8"/>
      <c r="B41" s="9" t="s">
        <v>103</v>
      </c>
      <c r="C41" s="10" t="s">
        <v>18</v>
      </c>
      <c r="D41" s="11" t="s">
        <v>125</v>
      </c>
      <c r="E41" s="16" t="s">
        <v>20</v>
      </c>
      <c r="F41" s="18" t="s">
        <v>49</v>
      </c>
      <c r="G41" s="23">
        <v>1</v>
      </c>
      <c r="H41" s="14" t="s">
        <v>22</v>
      </c>
      <c r="I41" s="18" t="s">
        <v>23</v>
      </c>
      <c r="J41" s="55" t="s">
        <v>124</v>
      </c>
      <c r="K41" s="47" t="s">
        <v>61</v>
      </c>
      <c r="L41" s="16" t="s">
        <v>62</v>
      </c>
      <c r="M41" s="23">
        <v>1</v>
      </c>
      <c r="N41" s="56"/>
    </row>
    <row r="42" spans="1:14" s="1" customFormat="1" ht="23.25" customHeight="1">
      <c r="A42" s="8"/>
      <c r="B42" s="24" t="s">
        <v>126</v>
      </c>
      <c r="C42" s="10" t="s">
        <v>57</v>
      </c>
      <c r="D42" s="11" t="s">
        <v>127</v>
      </c>
      <c r="E42" s="16" t="s">
        <v>20</v>
      </c>
      <c r="F42" s="18" t="s">
        <v>49</v>
      </c>
      <c r="G42" s="23">
        <v>2</v>
      </c>
      <c r="H42" s="14" t="s">
        <v>22</v>
      </c>
      <c r="I42" s="18" t="s">
        <v>23</v>
      </c>
      <c r="J42" s="55" t="s">
        <v>128</v>
      </c>
      <c r="K42" s="54" t="s">
        <v>61</v>
      </c>
      <c r="L42" s="63" t="s">
        <v>62</v>
      </c>
      <c r="M42" s="23">
        <v>2</v>
      </c>
      <c r="N42" s="53"/>
    </row>
    <row r="43" spans="1:14" s="1" customFormat="1" ht="24.75" customHeight="1">
      <c r="A43" s="8"/>
      <c r="B43" s="24" t="s">
        <v>129</v>
      </c>
      <c r="C43" s="10" t="s">
        <v>18</v>
      </c>
      <c r="D43" s="11" t="s">
        <v>130</v>
      </c>
      <c r="E43" s="18" t="s">
        <v>93</v>
      </c>
      <c r="F43" s="18" t="s">
        <v>94</v>
      </c>
      <c r="G43" s="23">
        <v>1</v>
      </c>
      <c r="H43" s="14" t="s">
        <v>22</v>
      </c>
      <c r="I43" s="18" t="s">
        <v>23</v>
      </c>
      <c r="J43" s="55" t="s">
        <v>128</v>
      </c>
      <c r="K43" s="54" t="s">
        <v>95</v>
      </c>
      <c r="L43" s="63" t="s">
        <v>62</v>
      </c>
      <c r="M43" s="23">
        <v>1</v>
      </c>
      <c r="N43" s="53"/>
    </row>
    <row r="44" spans="1:14" s="1" customFormat="1" ht="19.5" customHeight="1">
      <c r="A44" s="8"/>
      <c r="B44" s="25" t="s">
        <v>89</v>
      </c>
      <c r="C44" s="26" t="s">
        <v>18</v>
      </c>
      <c r="D44" s="27">
        <v>41</v>
      </c>
      <c r="E44" s="26" t="s">
        <v>20</v>
      </c>
      <c r="F44" s="26" t="s">
        <v>49</v>
      </c>
      <c r="G44" s="23">
        <v>1</v>
      </c>
      <c r="H44" s="26" t="s">
        <v>22</v>
      </c>
      <c r="I44" s="26" t="s">
        <v>23</v>
      </c>
      <c r="J44" s="64" t="s">
        <v>128</v>
      </c>
      <c r="K44" s="26" t="s">
        <v>61</v>
      </c>
      <c r="L44" s="65" t="s">
        <v>62</v>
      </c>
      <c r="M44" s="23">
        <v>1</v>
      </c>
      <c r="N44" s="53"/>
    </row>
    <row r="45" spans="1:14" s="1" customFormat="1" ht="19.5" customHeight="1">
      <c r="A45" s="8"/>
      <c r="B45" s="25" t="s">
        <v>131</v>
      </c>
      <c r="C45" s="28"/>
      <c r="D45" s="29"/>
      <c r="E45" s="28"/>
      <c r="F45" s="28"/>
      <c r="G45" s="23">
        <v>1</v>
      </c>
      <c r="H45" s="28"/>
      <c r="I45" s="28"/>
      <c r="J45" s="66"/>
      <c r="K45" s="28"/>
      <c r="L45" s="67"/>
      <c r="M45" s="23">
        <v>1</v>
      </c>
      <c r="N45" s="53"/>
    </row>
    <row r="46" spans="1:14" s="1" customFormat="1" ht="27.75" customHeight="1">
      <c r="A46" s="8"/>
      <c r="B46" s="9" t="s">
        <v>17</v>
      </c>
      <c r="C46" s="10" t="s">
        <v>18</v>
      </c>
      <c r="D46" s="11" t="s">
        <v>132</v>
      </c>
      <c r="E46" s="15" t="s">
        <v>20</v>
      </c>
      <c r="F46" s="30" t="s">
        <v>21</v>
      </c>
      <c r="G46" s="12">
        <v>1</v>
      </c>
      <c r="H46" s="14" t="s">
        <v>64</v>
      </c>
      <c r="I46" s="51" t="s">
        <v>65</v>
      </c>
      <c r="J46" s="49" t="s">
        <v>133</v>
      </c>
      <c r="K46" s="47" t="s">
        <v>61</v>
      </c>
      <c r="L46" s="48" t="s">
        <v>67</v>
      </c>
      <c r="M46" s="12">
        <v>1</v>
      </c>
      <c r="N46" s="49" t="s">
        <v>86</v>
      </c>
    </row>
    <row r="47" spans="1:14" s="1" customFormat="1" ht="27.75" customHeight="1">
      <c r="A47" s="8"/>
      <c r="B47" s="9" t="s">
        <v>17</v>
      </c>
      <c r="C47" s="10" t="s">
        <v>18</v>
      </c>
      <c r="D47" s="11" t="s">
        <v>134</v>
      </c>
      <c r="E47" s="15" t="s">
        <v>20</v>
      </c>
      <c r="F47" s="30" t="s">
        <v>21</v>
      </c>
      <c r="G47" s="12">
        <v>1</v>
      </c>
      <c r="H47" s="14" t="s">
        <v>64</v>
      </c>
      <c r="I47" s="51" t="s">
        <v>65</v>
      </c>
      <c r="J47" s="49" t="s">
        <v>133</v>
      </c>
      <c r="K47" s="47" t="s">
        <v>61</v>
      </c>
      <c r="L47" s="48" t="s">
        <v>67</v>
      </c>
      <c r="M47" s="12">
        <v>1</v>
      </c>
      <c r="N47" s="49" t="s">
        <v>135</v>
      </c>
    </row>
    <row r="48" spans="1:14" s="1" customFormat="1" ht="27.75" customHeight="1">
      <c r="A48" s="8"/>
      <c r="B48" s="9" t="s">
        <v>17</v>
      </c>
      <c r="C48" s="10" t="s">
        <v>18</v>
      </c>
      <c r="D48" s="11" t="s">
        <v>136</v>
      </c>
      <c r="E48" s="15" t="s">
        <v>20</v>
      </c>
      <c r="F48" s="30" t="s">
        <v>21</v>
      </c>
      <c r="G48" s="12">
        <v>1</v>
      </c>
      <c r="H48" s="14" t="s">
        <v>64</v>
      </c>
      <c r="I48" s="51" t="s">
        <v>23</v>
      </c>
      <c r="J48" s="49" t="s">
        <v>133</v>
      </c>
      <c r="K48" s="47" t="s">
        <v>61</v>
      </c>
      <c r="L48" s="61" t="s">
        <v>62</v>
      </c>
      <c r="M48" s="12">
        <v>1</v>
      </c>
      <c r="N48" s="49" t="s">
        <v>137</v>
      </c>
    </row>
    <row r="49" spans="1:14" s="1" customFormat="1" ht="27.75" customHeight="1">
      <c r="A49" s="8"/>
      <c r="B49" s="9" t="s">
        <v>17</v>
      </c>
      <c r="C49" s="10" t="s">
        <v>18</v>
      </c>
      <c r="D49" s="11" t="s">
        <v>138</v>
      </c>
      <c r="E49" s="15" t="s">
        <v>20</v>
      </c>
      <c r="F49" s="30" t="s">
        <v>21</v>
      </c>
      <c r="G49" s="12">
        <v>1</v>
      </c>
      <c r="H49" s="14" t="s">
        <v>64</v>
      </c>
      <c r="I49" s="51" t="s">
        <v>23</v>
      </c>
      <c r="J49" s="49" t="s">
        <v>133</v>
      </c>
      <c r="K49" s="47" t="s">
        <v>61</v>
      </c>
      <c r="L49" s="61" t="s">
        <v>62</v>
      </c>
      <c r="M49" s="12">
        <v>1</v>
      </c>
      <c r="N49" s="49" t="s">
        <v>139</v>
      </c>
    </row>
    <row r="50" spans="1:14" s="1" customFormat="1" ht="27.75" customHeight="1">
      <c r="A50" s="8"/>
      <c r="B50" s="9" t="s">
        <v>17</v>
      </c>
      <c r="C50" s="10" t="s">
        <v>18</v>
      </c>
      <c r="D50" s="11" t="s">
        <v>140</v>
      </c>
      <c r="E50" s="15" t="s">
        <v>20</v>
      </c>
      <c r="F50" s="30" t="s">
        <v>21</v>
      </c>
      <c r="G50" s="12">
        <v>1</v>
      </c>
      <c r="H50" s="14" t="s">
        <v>64</v>
      </c>
      <c r="I50" s="51" t="s">
        <v>23</v>
      </c>
      <c r="J50" s="49" t="s">
        <v>133</v>
      </c>
      <c r="K50" s="47" t="s">
        <v>61</v>
      </c>
      <c r="L50" s="61" t="s">
        <v>62</v>
      </c>
      <c r="M50" s="12">
        <v>1</v>
      </c>
      <c r="N50" s="49" t="s">
        <v>80</v>
      </c>
    </row>
    <row r="51" spans="1:14" s="1" customFormat="1" ht="27.75" customHeight="1">
      <c r="A51" s="8"/>
      <c r="B51" s="25" t="s">
        <v>89</v>
      </c>
      <c r="C51" s="10" t="s">
        <v>18</v>
      </c>
      <c r="D51" s="11" t="s">
        <v>141</v>
      </c>
      <c r="E51" s="16" t="s">
        <v>20</v>
      </c>
      <c r="F51" s="18" t="s">
        <v>21</v>
      </c>
      <c r="G51" s="23">
        <v>1</v>
      </c>
      <c r="H51" s="14" t="s">
        <v>22</v>
      </c>
      <c r="I51" s="18" t="s">
        <v>65</v>
      </c>
      <c r="J51" s="49" t="s">
        <v>133</v>
      </c>
      <c r="K51" s="47" t="s">
        <v>61</v>
      </c>
      <c r="L51" s="68" t="s">
        <v>142</v>
      </c>
      <c r="M51" s="23">
        <v>1</v>
      </c>
      <c r="N51" s="53"/>
    </row>
    <row r="52" spans="1:14" s="1" customFormat="1" ht="24" customHeight="1">
      <c r="A52" s="8"/>
      <c r="B52" s="25" t="s">
        <v>143</v>
      </c>
      <c r="C52" s="26" t="s">
        <v>18</v>
      </c>
      <c r="D52" s="27">
        <v>48</v>
      </c>
      <c r="E52" s="26" t="s">
        <v>20</v>
      </c>
      <c r="F52" s="26" t="s">
        <v>21</v>
      </c>
      <c r="G52" s="23">
        <v>1</v>
      </c>
      <c r="H52" s="26" t="s">
        <v>22</v>
      </c>
      <c r="I52" s="26" t="s">
        <v>23</v>
      </c>
      <c r="J52" s="64" t="s">
        <v>133</v>
      </c>
      <c r="K52" s="26" t="s">
        <v>61</v>
      </c>
      <c r="L52" s="65" t="s">
        <v>62</v>
      </c>
      <c r="M52" s="23">
        <v>1</v>
      </c>
      <c r="N52" s="53" t="s">
        <v>144</v>
      </c>
    </row>
    <row r="53" spans="1:14" s="1" customFormat="1" ht="19.5" customHeight="1">
      <c r="A53" s="8"/>
      <c r="B53" s="24" t="s">
        <v>145</v>
      </c>
      <c r="C53" s="28"/>
      <c r="D53" s="29"/>
      <c r="E53" s="28"/>
      <c r="F53" s="28"/>
      <c r="G53" s="23">
        <v>1</v>
      </c>
      <c r="H53" s="28" t="s">
        <v>22</v>
      </c>
      <c r="I53" s="28" t="s">
        <v>23</v>
      </c>
      <c r="J53" s="66"/>
      <c r="K53" s="28"/>
      <c r="L53" s="67"/>
      <c r="M53" s="23">
        <v>1</v>
      </c>
      <c r="N53" s="49"/>
    </row>
    <row r="54" spans="1:14" s="1" customFormat="1" ht="27.75" customHeight="1">
      <c r="A54" s="8"/>
      <c r="B54" s="25" t="s">
        <v>146</v>
      </c>
      <c r="C54" s="10" t="s">
        <v>18</v>
      </c>
      <c r="D54" s="11" t="s">
        <v>147</v>
      </c>
      <c r="E54" s="18" t="s">
        <v>93</v>
      </c>
      <c r="F54" s="18" t="s">
        <v>148</v>
      </c>
      <c r="G54" s="31">
        <v>1</v>
      </c>
      <c r="H54" s="14" t="s">
        <v>22</v>
      </c>
      <c r="I54" s="18" t="s">
        <v>23</v>
      </c>
      <c r="J54" s="55" t="s">
        <v>149</v>
      </c>
      <c r="K54" s="18" t="s">
        <v>95</v>
      </c>
      <c r="L54" s="55" t="s">
        <v>62</v>
      </c>
      <c r="M54" s="31">
        <v>1</v>
      </c>
      <c r="N54" s="49"/>
    </row>
    <row r="55" spans="1:14" s="1" customFormat="1" ht="27.75" customHeight="1">
      <c r="A55" s="8"/>
      <c r="B55" s="24" t="s">
        <v>150</v>
      </c>
      <c r="C55" s="10" t="s">
        <v>18</v>
      </c>
      <c r="D55" s="11" t="s">
        <v>151</v>
      </c>
      <c r="E55" s="18" t="s">
        <v>93</v>
      </c>
      <c r="F55" s="18" t="s">
        <v>148</v>
      </c>
      <c r="G55" s="32">
        <v>1</v>
      </c>
      <c r="H55" s="14" t="s">
        <v>22</v>
      </c>
      <c r="I55" s="59" t="s">
        <v>152</v>
      </c>
      <c r="J55" s="55" t="s">
        <v>149</v>
      </c>
      <c r="K55" s="59" t="s">
        <v>95</v>
      </c>
      <c r="L55" s="23"/>
      <c r="M55" s="32">
        <v>1</v>
      </c>
      <c r="N55" s="49"/>
    </row>
    <row r="56" spans="1:14" s="1" customFormat="1" ht="19.5" customHeight="1">
      <c r="A56" s="8"/>
      <c r="B56" s="24" t="s">
        <v>145</v>
      </c>
      <c r="C56" s="26" t="s">
        <v>18</v>
      </c>
      <c r="D56" s="27">
        <v>51</v>
      </c>
      <c r="E56" s="33" t="s">
        <v>93</v>
      </c>
      <c r="F56" s="33" t="s">
        <v>153</v>
      </c>
      <c r="G56" s="34">
        <v>1</v>
      </c>
      <c r="H56" s="26" t="s">
        <v>154</v>
      </c>
      <c r="I56" s="33" t="s">
        <v>23</v>
      </c>
      <c r="J56" s="65" t="s">
        <v>155</v>
      </c>
      <c r="K56" s="26" t="s">
        <v>95</v>
      </c>
      <c r="L56" s="64" t="s">
        <v>156</v>
      </c>
      <c r="M56" s="34">
        <v>1</v>
      </c>
      <c r="N56" s="58"/>
    </row>
    <row r="57" spans="1:14" s="1" customFormat="1" ht="19.5" customHeight="1">
      <c r="A57" s="8"/>
      <c r="B57" s="24" t="s">
        <v>157</v>
      </c>
      <c r="C57" s="35"/>
      <c r="D57" s="36"/>
      <c r="E57" s="37"/>
      <c r="F57" s="37"/>
      <c r="G57" s="34">
        <v>1</v>
      </c>
      <c r="H57" s="35"/>
      <c r="I57" s="37"/>
      <c r="J57" s="69"/>
      <c r="K57" s="35"/>
      <c r="L57" s="70"/>
      <c r="M57" s="34">
        <v>1</v>
      </c>
      <c r="N57" s="71"/>
    </row>
    <row r="58" spans="1:14" s="1" customFormat="1" ht="30.75" customHeight="1">
      <c r="A58" s="8"/>
      <c r="B58" s="16" t="s">
        <v>158</v>
      </c>
      <c r="C58" s="28"/>
      <c r="D58" s="29"/>
      <c r="E58" s="38"/>
      <c r="F58" s="38"/>
      <c r="G58" s="34">
        <v>1</v>
      </c>
      <c r="H58" s="28"/>
      <c r="I58" s="38"/>
      <c r="J58" s="67"/>
      <c r="K58" s="28"/>
      <c r="L58" s="66"/>
      <c r="M58" s="34">
        <v>1</v>
      </c>
      <c r="N58" s="53"/>
    </row>
    <row r="59" spans="1:14" s="1" customFormat="1" ht="16.5" customHeight="1">
      <c r="A59" s="8" t="s">
        <v>16</v>
      </c>
      <c r="B59" s="16" t="s">
        <v>159</v>
      </c>
      <c r="C59" s="26" t="s">
        <v>18</v>
      </c>
      <c r="D59" s="27">
        <v>52</v>
      </c>
      <c r="E59" s="33" t="s">
        <v>93</v>
      </c>
      <c r="F59" s="33" t="s">
        <v>160</v>
      </c>
      <c r="G59" s="23">
        <v>1</v>
      </c>
      <c r="H59" s="39" t="s">
        <v>154</v>
      </c>
      <c r="I59" s="72" t="s">
        <v>152</v>
      </c>
      <c r="J59" s="73" t="s">
        <v>161</v>
      </c>
      <c r="K59" s="39" t="s">
        <v>95</v>
      </c>
      <c r="L59" s="39"/>
      <c r="M59" s="23">
        <v>1</v>
      </c>
      <c r="N59" s="56" t="s">
        <v>162</v>
      </c>
    </row>
    <row r="60" spans="1:14" s="1" customFormat="1" ht="19.5" customHeight="1">
      <c r="A60" s="8"/>
      <c r="B60" s="16" t="s">
        <v>157</v>
      </c>
      <c r="C60" s="28"/>
      <c r="D60" s="29"/>
      <c r="E60" s="38"/>
      <c r="F60" s="38"/>
      <c r="G60" s="23">
        <v>1</v>
      </c>
      <c r="H60" s="40"/>
      <c r="I60" s="74"/>
      <c r="J60" s="75"/>
      <c r="K60" s="40"/>
      <c r="L60" s="40"/>
      <c r="M60" s="23">
        <v>1</v>
      </c>
      <c r="N60" s="58"/>
    </row>
    <row r="61" spans="1:14" s="1" customFormat="1" ht="24" customHeight="1">
      <c r="A61" s="8"/>
      <c r="B61" s="9" t="s">
        <v>146</v>
      </c>
      <c r="C61" s="26" t="s">
        <v>18</v>
      </c>
      <c r="D61" s="27">
        <v>53</v>
      </c>
      <c r="E61" s="33" t="s">
        <v>93</v>
      </c>
      <c r="F61" s="33" t="s">
        <v>160</v>
      </c>
      <c r="G61" s="23">
        <v>2</v>
      </c>
      <c r="H61" s="41" t="s">
        <v>154</v>
      </c>
      <c r="I61" s="72" t="s">
        <v>23</v>
      </c>
      <c r="J61" s="73" t="s">
        <v>161</v>
      </c>
      <c r="K61" s="72" t="s">
        <v>95</v>
      </c>
      <c r="L61" s="76" t="s">
        <v>156</v>
      </c>
      <c r="M61" s="23">
        <v>2</v>
      </c>
      <c r="N61" s="58"/>
    </row>
    <row r="62" spans="1:14" s="1" customFormat="1" ht="22.5" customHeight="1">
      <c r="A62" s="8"/>
      <c r="B62" s="16" t="s">
        <v>163</v>
      </c>
      <c r="C62" s="28"/>
      <c r="D62" s="29"/>
      <c r="E62" s="38"/>
      <c r="F62" s="38"/>
      <c r="G62" s="23">
        <v>1</v>
      </c>
      <c r="H62" s="42"/>
      <c r="I62" s="74"/>
      <c r="J62" s="75"/>
      <c r="K62" s="74"/>
      <c r="L62" s="77"/>
      <c r="M62" s="23">
        <v>1</v>
      </c>
      <c r="N62" s="56"/>
    </row>
    <row r="63" spans="1:14" s="1" customFormat="1" ht="27.75" customHeight="1">
      <c r="A63" s="8"/>
      <c r="B63" s="9" t="s">
        <v>17</v>
      </c>
      <c r="C63" s="10" t="s">
        <v>18</v>
      </c>
      <c r="D63" s="11" t="s">
        <v>164</v>
      </c>
      <c r="E63" s="15" t="s">
        <v>20</v>
      </c>
      <c r="F63" s="15" t="s">
        <v>165</v>
      </c>
      <c r="G63" s="12">
        <v>1</v>
      </c>
      <c r="H63" s="14" t="s">
        <v>154</v>
      </c>
      <c r="I63" s="51" t="s">
        <v>65</v>
      </c>
      <c r="J63" s="49" t="s">
        <v>166</v>
      </c>
      <c r="K63" s="47" t="s">
        <v>61</v>
      </c>
      <c r="L63" s="48" t="s">
        <v>167</v>
      </c>
      <c r="M63" s="12">
        <v>1</v>
      </c>
      <c r="N63" s="49"/>
    </row>
    <row r="64" spans="1:14" s="1" customFormat="1" ht="22.5" customHeight="1">
      <c r="A64" s="8"/>
      <c r="B64" s="25" t="s">
        <v>131</v>
      </c>
      <c r="C64" s="10" t="s">
        <v>18</v>
      </c>
      <c r="D64" s="11" t="s">
        <v>168</v>
      </c>
      <c r="E64" s="18" t="s">
        <v>93</v>
      </c>
      <c r="F64" s="18" t="s">
        <v>153</v>
      </c>
      <c r="G64" s="23">
        <v>1</v>
      </c>
      <c r="H64" s="14" t="s">
        <v>154</v>
      </c>
      <c r="I64" s="18" t="s">
        <v>152</v>
      </c>
      <c r="J64" s="55" t="s">
        <v>169</v>
      </c>
      <c r="K64" s="47" t="s">
        <v>95</v>
      </c>
      <c r="L64" s="78"/>
      <c r="M64" s="23">
        <v>1</v>
      </c>
      <c r="N64" s="56"/>
    </row>
    <row r="65" spans="1:14" s="1" customFormat="1" ht="22.5" customHeight="1">
      <c r="A65" s="8"/>
      <c r="B65" s="25" t="s">
        <v>131</v>
      </c>
      <c r="C65" s="10" t="s">
        <v>18</v>
      </c>
      <c r="D65" s="11" t="s">
        <v>170</v>
      </c>
      <c r="E65" s="18" t="s">
        <v>93</v>
      </c>
      <c r="F65" s="18" t="s">
        <v>153</v>
      </c>
      <c r="G65" s="23">
        <v>1</v>
      </c>
      <c r="H65" s="14" t="s">
        <v>154</v>
      </c>
      <c r="I65" s="18" t="s">
        <v>23</v>
      </c>
      <c r="J65" s="55" t="s">
        <v>169</v>
      </c>
      <c r="K65" s="47" t="s">
        <v>95</v>
      </c>
      <c r="L65" s="55" t="s">
        <v>156</v>
      </c>
      <c r="M65" s="23">
        <v>1</v>
      </c>
      <c r="N65" s="56"/>
    </row>
    <row r="66" spans="1:14" s="1" customFormat="1" ht="22.5" customHeight="1">
      <c r="A66" s="8"/>
      <c r="B66" s="25" t="s">
        <v>143</v>
      </c>
      <c r="C66" s="26" t="s">
        <v>18</v>
      </c>
      <c r="D66" s="27">
        <v>57</v>
      </c>
      <c r="E66" s="33" t="s">
        <v>93</v>
      </c>
      <c r="F66" s="33" t="s">
        <v>153</v>
      </c>
      <c r="G66" s="23">
        <v>1</v>
      </c>
      <c r="H66" s="26" t="s">
        <v>154</v>
      </c>
      <c r="I66" s="33" t="s">
        <v>23</v>
      </c>
      <c r="J66" s="65" t="s">
        <v>169</v>
      </c>
      <c r="K66" s="26" t="s">
        <v>95</v>
      </c>
      <c r="L66" s="64" t="s">
        <v>156</v>
      </c>
      <c r="M66" s="23">
        <v>1</v>
      </c>
      <c r="N66" s="56" t="s">
        <v>144</v>
      </c>
    </row>
    <row r="67" spans="1:14" s="1" customFormat="1" ht="22.5" customHeight="1">
      <c r="A67" s="8"/>
      <c r="B67" s="24" t="s">
        <v>145</v>
      </c>
      <c r="C67" s="35"/>
      <c r="D67" s="36"/>
      <c r="E67" s="37"/>
      <c r="F67" s="37"/>
      <c r="G67" s="23">
        <v>1</v>
      </c>
      <c r="H67" s="35"/>
      <c r="I67" s="37"/>
      <c r="J67" s="69"/>
      <c r="K67" s="35"/>
      <c r="L67" s="70"/>
      <c r="M67" s="23">
        <v>1</v>
      </c>
      <c r="N67" s="58"/>
    </row>
    <row r="68" spans="1:14" s="1" customFormat="1" ht="22.5" customHeight="1">
      <c r="A68" s="8"/>
      <c r="B68" s="24" t="s">
        <v>91</v>
      </c>
      <c r="C68" s="28"/>
      <c r="D68" s="29"/>
      <c r="E68" s="38"/>
      <c r="F68" s="38"/>
      <c r="G68" s="23">
        <v>1</v>
      </c>
      <c r="H68" s="28"/>
      <c r="I68" s="38"/>
      <c r="J68" s="67"/>
      <c r="K68" s="28"/>
      <c r="L68" s="66"/>
      <c r="M68" s="23">
        <v>1</v>
      </c>
      <c r="N68" s="56"/>
    </row>
    <row r="69" spans="1:14" s="1" customFormat="1" ht="26.25" customHeight="1">
      <c r="A69" s="8"/>
      <c r="B69" s="24" t="s">
        <v>126</v>
      </c>
      <c r="C69" s="34" t="s">
        <v>57</v>
      </c>
      <c r="D69" s="79" t="s">
        <v>171</v>
      </c>
      <c r="E69" s="16" t="s">
        <v>20</v>
      </c>
      <c r="F69" s="18" t="s">
        <v>44</v>
      </c>
      <c r="G69" s="23">
        <v>1</v>
      </c>
      <c r="H69" s="14" t="s">
        <v>154</v>
      </c>
      <c r="I69" s="18" t="s">
        <v>23</v>
      </c>
      <c r="J69" s="55" t="s">
        <v>172</v>
      </c>
      <c r="K69" s="54" t="s">
        <v>61</v>
      </c>
      <c r="L69" s="90" t="s">
        <v>156</v>
      </c>
      <c r="M69" s="23">
        <v>1</v>
      </c>
      <c r="N69" s="56"/>
    </row>
    <row r="70" spans="1:14" s="1" customFormat="1" ht="27" customHeight="1">
      <c r="A70" s="8"/>
      <c r="B70" s="9" t="s">
        <v>17</v>
      </c>
      <c r="C70" s="10" t="s">
        <v>18</v>
      </c>
      <c r="D70" s="11" t="s">
        <v>173</v>
      </c>
      <c r="E70" s="15" t="s">
        <v>20</v>
      </c>
      <c r="F70" s="15" t="s">
        <v>174</v>
      </c>
      <c r="G70" s="12">
        <v>1</v>
      </c>
      <c r="H70" s="14" t="s">
        <v>154</v>
      </c>
      <c r="I70" s="51" t="s">
        <v>65</v>
      </c>
      <c r="J70" s="91" t="s">
        <v>175</v>
      </c>
      <c r="K70" s="47" t="s">
        <v>61</v>
      </c>
      <c r="L70" s="48" t="s">
        <v>176</v>
      </c>
      <c r="M70" s="12">
        <v>1</v>
      </c>
      <c r="N70" s="49"/>
    </row>
    <row r="71" spans="1:14" s="1" customFormat="1" ht="39" customHeight="1">
      <c r="A71" s="8"/>
      <c r="B71" s="16" t="s">
        <v>177</v>
      </c>
      <c r="C71" s="10" t="s">
        <v>57</v>
      </c>
      <c r="D71" s="11" t="s">
        <v>178</v>
      </c>
      <c r="E71" s="16" t="s">
        <v>20</v>
      </c>
      <c r="F71" s="18" t="s">
        <v>174</v>
      </c>
      <c r="G71" s="23">
        <v>1</v>
      </c>
      <c r="H71" s="14" t="s">
        <v>154</v>
      </c>
      <c r="I71" s="18" t="s">
        <v>23</v>
      </c>
      <c r="J71" s="68" t="s">
        <v>175</v>
      </c>
      <c r="K71" s="18" t="s">
        <v>61</v>
      </c>
      <c r="L71" s="92" t="s">
        <v>179</v>
      </c>
      <c r="M71" s="23">
        <v>1</v>
      </c>
      <c r="N71" s="53"/>
    </row>
    <row r="72" spans="1:14" s="1" customFormat="1" ht="27" customHeight="1">
      <c r="A72" s="8"/>
      <c r="B72" s="9" t="s">
        <v>97</v>
      </c>
      <c r="C72" s="10" t="s">
        <v>18</v>
      </c>
      <c r="D72" s="11" t="s">
        <v>180</v>
      </c>
      <c r="E72" s="16" t="s">
        <v>93</v>
      </c>
      <c r="F72" s="18" t="s">
        <v>181</v>
      </c>
      <c r="G72" s="23">
        <v>1</v>
      </c>
      <c r="H72" s="14" t="s">
        <v>154</v>
      </c>
      <c r="I72" s="18" t="s">
        <v>152</v>
      </c>
      <c r="J72" s="91" t="s">
        <v>175</v>
      </c>
      <c r="K72" s="47" t="s">
        <v>95</v>
      </c>
      <c r="L72" s="92"/>
      <c r="M72" s="23">
        <v>1</v>
      </c>
      <c r="N72" s="53"/>
    </row>
    <row r="73" spans="1:14" s="1" customFormat="1" ht="19.5" customHeight="1">
      <c r="A73" s="8"/>
      <c r="B73" s="16" t="s">
        <v>182</v>
      </c>
      <c r="C73" s="26" t="s">
        <v>18</v>
      </c>
      <c r="D73" s="27">
        <v>62</v>
      </c>
      <c r="E73" s="33" t="s">
        <v>93</v>
      </c>
      <c r="F73" s="33" t="s">
        <v>181</v>
      </c>
      <c r="G73" s="23">
        <v>1</v>
      </c>
      <c r="H73" s="26" t="s">
        <v>154</v>
      </c>
      <c r="I73" s="33" t="s">
        <v>23</v>
      </c>
      <c r="J73" s="64" t="s">
        <v>175</v>
      </c>
      <c r="K73" s="26" t="s">
        <v>95</v>
      </c>
      <c r="L73" s="93" t="s">
        <v>183</v>
      </c>
      <c r="M73" s="23">
        <v>1</v>
      </c>
      <c r="N73" s="49"/>
    </row>
    <row r="74" spans="1:14" s="1" customFormat="1" ht="19.5" customHeight="1">
      <c r="A74" s="8"/>
      <c r="B74" s="16" t="s">
        <v>91</v>
      </c>
      <c r="C74" s="28"/>
      <c r="D74" s="29"/>
      <c r="E74" s="38"/>
      <c r="F74" s="38"/>
      <c r="G74" s="23">
        <v>1</v>
      </c>
      <c r="H74" s="28"/>
      <c r="I74" s="38"/>
      <c r="J74" s="66"/>
      <c r="K74" s="28"/>
      <c r="L74" s="94"/>
      <c r="M74" s="23">
        <v>1</v>
      </c>
      <c r="N74" s="53"/>
    </row>
    <row r="75" spans="1:14" ht="84.75" customHeight="1">
      <c r="A75" s="8"/>
      <c r="B75" s="80" t="s">
        <v>184</v>
      </c>
      <c r="C75" s="10" t="s">
        <v>18</v>
      </c>
      <c r="D75" s="78">
        <v>63</v>
      </c>
      <c r="E75" s="18" t="s">
        <v>20</v>
      </c>
      <c r="F75" s="18" t="s">
        <v>49</v>
      </c>
      <c r="G75" s="78">
        <v>7</v>
      </c>
      <c r="H75" s="81" t="s">
        <v>185</v>
      </c>
      <c r="I75" s="18" t="s">
        <v>152</v>
      </c>
      <c r="J75" s="55" t="s">
        <v>60</v>
      </c>
      <c r="K75" s="20" t="s">
        <v>61</v>
      </c>
      <c r="L75" s="95" t="s">
        <v>186</v>
      </c>
      <c r="M75" s="78">
        <v>7</v>
      </c>
      <c r="N75" s="50"/>
    </row>
    <row r="76" spans="1:14" ht="40.5" customHeight="1">
      <c r="A76" s="8"/>
      <c r="B76" s="80" t="s">
        <v>187</v>
      </c>
      <c r="C76" s="10" t="s">
        <v>18</v>
      </c>
      <c r="D76" s="82">
        <v>64</v>
      </c>
      <c r="E76" s="18" t="s">
        <v>20</v>
      </c>
      <c r="F76" s="18" t="s">
        <v>49</v>
      </c>
      <c r="G76" s="23">
        <v>3</v>
      </c>
      <c r="H76" s="81" t="s">
        <v>185</v>
      </c>
      <c r="I76" s="18" t="s">
        <v>152</v>
      </c>
      <c r="J76" s="53" t="s">
        <v>188</v>
      </c>
      <c r="K76" s="20" t="s">
        <v>61</v>
      </c>
      <c r="L76" s="95" t="s">
        <v>186</v>
      </c>
      <c r="M76" s="23">
        <v>3</v>
      </c>
      <c r="N76" s="50"/>
    </row>
    <row r="77" spans="1:14" ht="19.5" customHeight="1">
      <c r="A77" s="8"/>
      <c r="B77" s="24" t="s">
        <v>182</v>
      </c>
      <c r="C77" s="10" t="s">
        <v>18</v>
      </c>
      <c r="D77" s="82">
        <v>65</v>
      </c>
      <c r="E77" s="18" t="s">
        <v>20</v>
      </c>
      <c r="F77" s="18" t="s">
        <v>49</v>
      </c>
      <c r="G77" s="23">
        <v>1</v>
      </c>
      <c r="H77" s="81" t="s">
        <v>185</v>
      </c>
      <c r="I77" s="18" t="s">
        <v>152</v>
      </c>
      <c r="J77" s="53" t="s">
        <v>189</v>
      </c>
      <c r="K77" s="59" t="s">
        <v>61</v>
      </c>
      <c r="L77" s="95" t="s">
        <v>186</v>
      </c>
      <c r="M77" s="23">
        <v>1</v>
      </c>
      <c r="N77" s="96"/>
    </row>
    <row r="78" spans="1:14" ht="54" customHeight="1">
      <c r="A78" s="8"/>
      <c r="B78" s="80" t="s">
        <v>190</v>
      </c>
      <c r="C78" s="10" t="s">
        <v>18</v>
      </c>
      <c r="D78" s="82">
        <v>66</v>
      </c>
      <c r="E78" s="18" t="s">
        <v>93</v>
      </c>
      <c r="F78" s="18" t="s">
        <v>94</v>
      </c>
      <c r="G78" s="23">
        <v>3</v>
      </c>
      <c r="H78" s="81" t="s">
        <v>185</v>
      </c>
      <c r="I78" s="18" t="s">
        <v>152</v>
      </c>
      <c r="J78" s="55" t="s">
        <v>60</v>
      </c>
      <c r="K78" s="20" t="s">
        <v>95</v>
      </c>
      <c r="L78" s="95" t="s">
        <v>186</v>
      </c>
      <c r="M78" s="23">
        <v>3</v>
      </c>
      <c r="N78" s="50"/>
    </row>
    <row r="79" spans="1:14" ht="60" customHeight="1">
      <c r="A79" s="82" t="s">
        <v>16</v>
      </c>
      <c r="B79" s="80" t="s">
        <v>191</v>
      </c>
      <c r="C79" s="10" t="s">
        <v>18</v>
      </c>
      <c r="D79" s="82">
        <v>67</v>
      </c>
      <c r="E79" s="18" t="s">
        <v>93</v>
      </c>
      <c r="F79" s="18" t="s">
        <v>94</v>
      </c>
      <c r="G79" s="23">
        <v>4</v>
      </c>
      <c r="H79" s="81" t="s">
        <v>185</v>
      </c>
      <c r="I79" s="18" t="s">
        <v>152</v>
      </c>
      <c r="J79" s="55" t="s">
        <v>189</v>
      </c>
      <c r="K79" s="20" t="s">
        <v>95</v>
      </c>
      <c r="L79" s="95" t="s">
        <v>186</v>
      </c>
      <c r="M79" s="23">
        <v>4</v>
      </c>
      <c r="N79" s="50"/>
    </row>
    <row r="80" spans="1:14" ht="38.25" customHeight="1">
      <c r="A80" s="82"/>
      <c r="B80" s="83" t="s">
        <v>192</v>
      </c>
      <c r="C80" s="34" t="s">
        <v>18</v>
      </c>
      <c r="D80" s="82">
        <v>68</v>
      </c>
      <c r="E80" s="72" t="s">
        <v>93</v>
      </c>
      <c r="F80" s="72" t="s">
        <v>148</v>
      </c>
      <c r="G80" s="39">
        <v>1</v>
      </c>
      <c r="H80" s="84" t="s">
        <v>185</v>
      </c>
      <c r="I80" s="72" t="s">
        <v>152</v>
      </c>
      <c r="J80" s="73" t="s">
        <v>193</v>
      </c>
      <c r="K80" s="33" t="s">
        <v>95</v>
      </c>
      <c r="L80" s="97" t="s">
        <v>186</v>
      </c>
      <c r="M80" s="39">
        <v>1</v>
      </c>
      <c r="N80" s="64"/>
    </row>
    <row r="81" spans="1:14" ht="29.25" customHeight="1">
      <c r="A81" s="85" t="s">
        <v>194</v>
      </c>
      <c r="B81" s="86" t="s">
        <v>195</v>
      </c>
      <c r="C81" s="34" t="s">
        <v>57</v>
      </c>
      <c r="D81" s="82">
        <v>69</v>
      </c>
      <c r="E81" s="87" t="s">
        <v>20</v>
      </c>
      <c r="F81" s="87" t="s">
        <v>49</v>
      </c>
      <c r="G81" s="88">
        <v>2</v>
      </c>
      <c r="H81" s="81" t="s">
        <v>185</v>
      </c>
      <c r="I81" s="98" t="s">
        <v>23</v>
      </c>
      <c r="J81" s="99" t="s">
        <v>60</v>
      </c>
      <c r="K81" s="100" t="s">
        <v>61</v>
      </c>
      <c r="L81" s="55" t="s">
        <v>62</v>
      </c>
      <c r="M81" s="88">
        <v>2</v>
      </c>
      <c r="N81" s="96"/>
    </row>
    <row r="82" spans="1:14" ht="43.5" customHeight="1">
      <c r="A82" s="85"/>
      <c r="B82" s="86" t="s">
        <v>196</v>
      </c>
      <c r="C82" s="34" t="s">
        <v>57</v>
      </c>
      <c r="D82" s="82">
        <v>70</v>
      </c>
      <c r="E82" s="87" t="s">
        <v>20</v>
      </c>
      <c r="F82" s="87" t="s">
        <v>21</v>
      </c>
      <c r="G82" s="88">
        <v>3</v>
      </c>
      <c r="H82" s="81" t="s">
        <v>185</v>
      </c>
      <c r="I82" s="98" t="s">
        <v>23</v>
      </c>
      <c r="J82" s="99" t="s">
        <v>197</v>
      </c>
      <c r="K82" s="100" t="s">
        <v>61</v>
      </c>
      <c r="L82" s="55" t="s">
        <v>62</v>
      </c>
      <c r="M82" s="88">
        <v>3</v>
      </c>
      <c r="N82" s="96"/>
    </row>
    <row r="83" spans="1:14" ht="27" customHeight="1">
      <c r="A83" s="89" t="s">
        <v>198</v>
      </c>
      <c r="B83" s="89"/>
      <c r="C83" s="89"/>
      <c r="D83" s="89"/>
      <c r="E83" s="89"/>
      <c r="F83" s="89"/>
      <c r="G83" s="89">
        <f>SUM(G4:G82)</f>
        <v>99</v>
      </c>
      <c r="H83" s="89"/>
      <c r="I83" s="89"/>
      <c r="J83" s="89"/>
      <c r="K83" s="89"/>
      <c r="L83" s="89"/>
      <c r="M83" s="89">
        <f>SUM(M4:M82)</f>
        <v>99</v>
      </c>
      <c r="N83" s="101"/>
    </row>
  </sheetData>
  <sheetProtection/>
  <mergeCells count="70">
    <mergeCell ref="A2:N2"/>
    <mergeCell ref="A83:F83"/>
    <mergeCell ref="A4:A32"/>
    <mergeCell ref="A33:A58"/>
    <mergeCell ref="A59:A78"/>
    <mergeCell ref="A79:A80"/>
    <mergeCell ref="A81:A82"/>
    <mergeCell ref="C44:C45"/>
    <mergeCell ref="C52:C53"/>
    <mergeCell ref="C56:C58"/>
    <mergeCell ref="C59:C60"/>
    <mergeCell ref="C61:C62"/>
    <mergeCell ref="C66:C68"/>
    <mergeCell ref="C73:C74"/>
    <mergeCell ref="D44:D45"/>
    <mergeCell ref="D52:D53"/>
    <mergeCell ref="D56:D58"/>
    <mergeCell ref="D59:D60"/>
    <mergeCell ref="D61:D62"/>
    <mergeCell ref="D66:D68"/>
    <mergeCell ref="D73:D74"/>
    <mergeCell ref="E44:E45"/>
    <mergeCell ref="E52:E53"/>
    <mergeCell ref="E56:E58"/>
    <mergeCell ref="E59:E60"/>
    <mergeCell ref="E61:E62"/>
    <mergeCell ref="E66:E68"/>
    <mergeCell ref="E73:E74"/>
    <mergeCell ref="F44:F45"/>
    <mergeCell ref="F52:F53"/>
    <mergeCell ref="F56:F58"/>
    <mergeCell ref="F59:F60"/>
    <mergeCell ref="F61:F62"/>
    <mergeCell ref="F66:F68"/>
    <mergeCell ref="F73:F74"/>
    <mergeCell ref="H44:H45"/>
    <mergeCell ref="H52:H53"/>
    <mergeCell ref="H56:H58"/>
    <mergeCell ref="H59:H60"/>
    <mergeCell ref="H61:H62"/>
    <mergeCell ref="H66:H68"/>
    <mergeCell ref="H73:H74"/>
    <mergeCell ref="I44:I45"/>
    <mergeCell ref="I52:I53"/>
    <mergeCell ref="I56:I58"/>
    <mergeCell ref="I59:I60"/>
    <mergeCell ref="I61:I62"/>
    <mergeCell ref="I66:I68"/>
    <mergeCell ref="I73:I74"/>
    <mergeCell ref="J44:J45"/>
    <mergeCell ref="J52:J53"/>
    <mergeCell ref="J56:J58"/>
    <mergeCell ref="J59:J60"/>
    <mergeCell ref="J61:J62"/>
    <mergeCell ref="J66:J68"/>
    <mergeCell ref="J73:J74"/>
    <mergeCell ref="K44:K45"/>
    <mergeCell ref="K52:K53"/>
    <mergeCell ref="K56:K58"/>
    <mergeCell ref="K59:K60"/>
    <mergeCell ref="K61:K62"/>
    <mergeCell ref="K66:K68"/>
    <mergeCell ref="K73:K74"/>
    <mergeCell ref="L44:L45"/>
    <mergeCell ref="L52:L53"/>
    <mergeCell ref="L56:L58"/>
    <mergeCell ref="L59:L60"/>
    <mergeCell ref="L61:L62"/>
    <mergeCell ref="L66:L68"/>
    <mergeCell ref="L73:L74"/>
  </mergeCells>
  <printOptions horizontalCentered="1"/>
  <pageMargins left="0.31496062992125984" right="0.11811023622047245" top="0.5905511811023623" bottom="0.3937007874015748" header="0.31496062992125984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2022-03-29T06:46:39Z</cp:lastPrinted>
  <dcterms:created xsi:type="dcterms:W3CDTF">2016-09-13T09:59:27Z</dcterms:created>
  <dcterms:modified xsi:type="dcterms:W3CDTF">2022-05-07T07:08:11Z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67C18821844C47E0BFBA86B839380F55</vt:lpwstr>
  </property>
  <property fmtid="{D5CDD505-2E9C-101B-9397-08002B2CF9AE}" pid="4" name="KSOProductBuildV">
    <vt:lpwstr>2052-11.1.0.10314</vt:lpwstr>
  </property>
</Properties>
</file>