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_FilterDatabase" localSheetId="0" hidden="1">'Sheet1'!$A$2:$H$106</definedName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<sst xmlns="http://schemas.openxmlformats.org/spreadsheetml/2006/main" count="502" uniqueCount="304">
  <si>
    <t>昆山市2021年事业单位公开招聘紧缺人才岗位表</t>
  </si>
  <si>
    <t>招聘单位代码</t>
  </si>
  <si>
    <t>主管部门</t>
  </si>
  <si>
    <t>招聘单位</t>
  </si>
  <si>
    <t>岗位代码</t>
  </si>
  <si>
    <t>招聘 人数</t>
  </si>
  <si>
    <t>学历要求</t>
  </si>
  <si>
    <t>专业要求</t>
  </si>
  <si>
    <t>其他条件</t>
  </si>
  <si>
    <t>1</t>
  </si>
  <si>
    <t>昆山市人民  政府办公室</t>
  </si>
  <si>
    <t>昆山市重点项目管理中心</t>
  </si>
  <si>
    <t>1-1</t>
  </si>
  <si>
    <t>本科及以上</t>
  </si>
  <si>
    <t>建筑工程类</t>
  </si>
  <si>
    <t>具有相应学位</t>
  </si>
  <si>
    <t>1-2</t>
  </si>
  <si>
    <t>研究生</t>
  </si>
  <si>
    <t>计算机系统结构，计算机应用技术，系统工程，计算机技术，计算机科学与技术，软件工程</t>
  </si>
  <si>
    <t>具有相应学位，夜间值班、适合男性</t>
  </si>
  <si>
    <t>昆山市公安局</t>
  </si>
  <si>
    <t>昆山市新市民事务中心</t>
  </si>
  <si>
    <t>2-1</t>
  </si>
  <si>
    <t>计算机类</t>
  </si>
  <si>
    <r>
      <t>具有相应学位，面向</t>
    </r>
    <r>
      <rPr>
        <sz val="10"/>
        <rFont val="宋体"/>
        <family val="0"/>
      </rPr>
      <t>2021年毕业生</t>
    </r>
  </si>
  <si>
    <t>2-2</t>
  </si>
  <si>
    <r>
      <t>财务财会类、</t>
    </r>
    <r>
      <rPr>
        <sz val="10"/>
        <rFont val="宋体"/>
        <family val="0"/>
      </rPr>
      <t>审计类</t>
    </r>
  </si>
  <si>
    <t>昆山市发改委</t>
  </si>
  <si>
    <t>昆山市用电管理办公室</t>
  </si>
  <si>
    <t>3-1</t>
  </si>
  <si>
    <t>会计学、会计、财务管理、财政学、财务会计与审计、财务会计教育，财政学（含税收学）</t>
  </si>
  <si>
    <t>具有相应学位，研究生报名的本科段为财务财会类专业并获得相应学位；具有会计师及以上专业技术职称；具有2年及以上财务会计相关工作经历</t>
  </si>
  <si>
    <t>昆山市财政局</t>
  </si>
  <si>
    <t>昆山市国有资产运行服务中心</t>
  </si>
  <si>
    <t>4-1</t>
  </si>
  <si>
    <t>财务财会类</t>
  </si>
  <si>
    <t>具有相应学位，男性</t>
  </si>
  <si>
    <t>4-2</t>
  </si>
  <si>
    <t>具有相应学位，女性</t>
  </si>
  <si>
    <t>昆山市财政投资评审中心</t>
  </si>
  <si>
    <t>4-3</t>
  </si>
  <si>
    <t>4-4</t>
  </si>
  <si>
    <t>昆山市司法局</t>
  </si>
  <si>
    <t>昆山市法律援助中心</t>
  </si>
  <si>
    <t>5-1</t>
  </si>
  <si>
    <t>中文文秘类</t>
  </si>
  <si>
    <t>昆山市民政局</t>
  </si>
  <si>
    <t>昆山市福利院</t>
  </si>
  <si>
    <t>6-1</t>
  </si>
  <si>
    <r>
      <t>临床医学、</t>
    </r>
    <r>
      <rPr>
        <sz val="9.5"/>
        <rFont val="宋体"/>
        <family val="0"/>
      </rPr>
      <t>内科学（含：心血管病、血液病、呼吸系病、消化系病、内分泌与代谢病、肾病、风湿病、传染病）、老年医学、中西医临床医学、急诊医学</t>
    </r>
  </si>
  <si>
    <t>具有相应学位，具有执业医师资格证</t>
  </si>
  <si>
    <t>昆山市卫生健康委员会</t>
  </si>
  <si>
    <t>昆山市红十字会血站</t>
  </si>
  <si>
    <t>7-1</t>
  </si>
  <si>
    <t>护理学，护理，涉外护理，高级护理</t>
  </si>
  <si>
    <t>具有相应学位，具备执业护士资格证书，男性，体检加检传染病和经血传播疾病检测</t>
  </si>
  <si>
    <t>7-2</t>
  </si>
  <si>
    <t>具有相应学位，具备执业护士资格证书，女性，体检加检传染病和经血传播疾病检测</t>
  </si>
  <si>
    <t>7-3</t>
  </si>
  <si>
    <t>具有相应学位，具备执业护士资格证书，体检加检传染病和经血传播疾病检测</t>
  </si>
  <si>
    <t>昆山市健康促进中心</t>
  </si>
  <si>
    <t>7-4</t>
  </si>
  <si>
    <t>预防医学、流行病与卫生统计学、公共卫生、公共卫生与预防医学</t>
  </si>
  <si>
    <t>具有相应学位，研究生报考的本科段须为全日制预防医学并取得相应学位，非2021年毕业生需具有执业医师资格证书</t>
  </si>
  <si>
    <t>昆山市疾病预防控制中心</t>
  </si>
  <si>
    <t>7-5</t>
  </si>
  <si>
    <t>流行病与卫生统计学，公共卫生与预防医学，军事预防医学、公共卫生</t>
  </si>
  <si>
    <t>具有相应学位，本科段为全日制预防医学专业并取得相应学位，男性，面向2021年毕业生</t>
  </si>
  <si>
    <t>7-6</t>
  </si>
  <si>
    <t>具有相应学位，本科段为全日制预防医学专业并取得相应学位，女性，面向2021年毕业生</t>
  </si>
  <si>
    <t>7-7</t>
  </si>
  <si>
    <t>临床检验诊断学、病原生物学、军事预防医学、微生物与生化药学</t>
  </si>
  <si>
    <t>具有相应学位，本科段为全日制医学检验、卫生检验、预防医学专业并取得相应学位，男性，面向2021年毕业生</t>
  </si>
  <si>
    <t>7-8</t>
  </si>
  <si>
    <t>具有相应学位，本科段为全日制医学检验、卫生检验、预防医学专业并取得相应学位，女性，面向2021年毕业生</t>
  </si>
  <si>
    <t>7-9</t>
  </si>
  <si>
    <t>卫生检验、卫生检验学、卫生检验与检疫、病原生物学</t>
  </si>
  <si>
    <t>具有相应学位，研究生报名的本科段为全日制卫生检验、卫生检验与检疫专业并取得相应学位，面向2021年毕业生</t>
  </si>
  <si>
    <t>7-10</t>
  </si>
  <si>
    <t>社会医学与卫生事业管理、军事预防医学、公共卫生与预防医学、公共卫生</t>
  </si>
  <si>
    <t>具有相应学位，本科段为全日制卫生事业管理、预防医学专业并取得相应学位，面向2021年毕业生</t>
  </si>
  <si>
    <t>7-11</t>
  </si>
  <si>
    <t>会计、会计学、会计硕士、财务会计与审计</t>
  </si>
  <si>
    <t>具有相应学位，研究生报名的本科段为财务财会类专业并取得相应学位，面向2021年毕业生</t>
  </si>
  <si>
    <t>昆山市住房和城乡建设局</t>
  </si>
  <si>
    <t>昆山市市政设施养护所</t>
  </si>
  <si>
    <t>8-1</t>
  </si>
  <si>
    <t>会计学，会计，财务管理，财务会计与审计，会计硕士</t>
  </si>
  <si>
    <t>具有相应学位，具有会计初级职称</t>
  </si>
  <si>
    <t>昆山市房地产管理处</t>
  </si>
  <si>
    <t>8-2</t>
  </si>
  <si>
    <t>法律类</t>
  </si>
  <si>
    <t>具有相应学位，面向2021年毕业生</t>
  </si>
  <si>
    <t>昆山市房屋安全鉴定管理站</t>
  </si>
  <si>
    <t>8-3</t>
  </si>
  <si>
    <t>建筑与土木工程，土木工程，结构工程，岩土工程</t>
  </si>
  <si>
    <t>具有相应学位，面向2021年毕业生，一线执法，适合男性</t>
  </si>
  <si>
    <t>昆山市白蚁防治和房屋管理所</t>
  </si>
  <si>
    <t>8-4</t>
  </si>
  <si>
    <t>具有相应学位，2年及以上工作经历</t>
  </si>
  <si>
    <t>8-5</t>
  </si>
  <si>
    <t>昆山市城区建设管理处</t>
  </si>
  <si>
    <t>8-6</t>
  </si>
  <si>
    <t>市政工程，土木工程，建筑与土木工程，工程管理</t>
  </si>
  <si>
    <t>具有相应学位，具有工程师及以上职称，5年及以上工作经历，一线执法，适合男性</t>
  </si>
  <si>
    <t>8-7</t>
  </si>
  <si>
    <t>交通工程类</t>
  </si>
  <si>
    <t>具有相应学位,一线执法，适合男性</t>
  </si>
  <si>
    <t>8-8</t>
  </si>
  <si>
    <t>土木工程，地质工程，城市地下空间工程，消防工程</t>
  </si>
  <si>
    <t>具有相应学位，一线执法，适合男性</t>
  </si>
  <si>
    <t>昆山市建设工程质量安全监督站</t>
  </si>
  <si>
    <t>8-9</t>
  </si>
  <si>
    <t>地质工程，地质资源与地质工程，地质学，地质矿产勘查</t>
  </si>
  <si>
    <t>8-10</t>
  </si>
  <si>
    <t>景观学，风景园林，园林，景观设计，景观建筑设计，风景园林学</t>
  </si>
  <si>
    <t>8-11</t>
  </si>
  <si>
    <t>具有相应学位，具有工程师及以上职称，一线执法，适合男性</t>
  </si>
  <si>
    <t>昆山市路灯管理所</t>
  </si>
  <si>
    <t>8-12</t>
  </si>
  <si>
    <t>电子信息类</t>
  </si>
  <si>
    <t>昆山市交通运输局</t>
  </si>
  <si>
    <t>昆山市交通运输综合行政执法大队</t>
  </si>
  <si>
    <t>9-1</t>
  </si>
  <si>
    <t>安全技术及工程，安全科学与工程，安全工程，安全防范工程，应急管理，应急技术与管理</t>
  </si>
  <si>
    <t>具有相应学位，24小时勤务模式，适合男性</t>
  </si>
  <si>
    <t>9-2</t>
  </si>
  <si>
    <t>9-3</t>
  </si>
  <si>
    <t>船舶与海洋工程，海事管理，轮机工程，航海技术</t>
  </si>
  <si>
    <r>
      <t>具有相应学位，水上一线执法，</t>
    </r>
    <r>
      <rPr>
        <sz val="9.5"/>
        <rFont val="宋体"/>
        <family val="0"/>
      </rPr>
      <t>24小时勤务模式，适合男性</t>
    </r>
  </si>
  <si>
    <t>9-4</t>
  </si>
  <si>
    <t>9-5</t>
  </si>
  <si>
    <t>昆山市审计局</t>
  </si>
  <si>
    <t>昆山市经济责任审计中心</t>
  </si>
  <si>
    <t>10-1</t>
  </si>
  <si>
    <t>会计学、审计学、审计、会计、财务会计与审计、审计硕士、会计硕士</t>
  </si>
  <si>
    <t>男性，具有相应学位，具有审计或会计中级及以上职称</t>
  </si>
  <si>
    <t>10-2</t>
  </si>
  <si>
    <t>女性，具有相应学位，具有审计或会计中级及以上职称</t>
  </si>
  <si>
    <t>昆山市工业和信息化局</t>
  </si>
  <si>
    <t>昆山市重点产业发展促进中心</t>
  </si>
  <si>
    <t>11-1</t>
  </si>
  <si>
    <t>金融学，经济与金融，金融，金融管理，财务管理，金融硕士</t>
  </si>
  <si>
    <t>昆山市市场监督管理局</t>
  </si>
  <si>
    <t>昆山市市场监督管理局食品质量监管队</t>
  </si>
  <si>
    <t>12-1</t>
  </si>
  <si>
    <t>食品工程类</t>
  </si>
  <si>
    <t>具有相应学位，取得大学英语四级及以上证书，一线执法，面向2021年毕业生</t>
  </si>
  <si>
    <t>昆山市农业农村局</t>
  </si>
  <si>
    <t>昆山市农业信息中心</t>
  </si>
  <si>
    <t>13-1</t>
  </si>
  <si>
    <t>计算机系统结构、软件工程、电子与通信工程、农业工程与信息技术</t>
  </si>
  <si>
    <t>具有相应学位，本科阶段为计算机类或农业类专业并获得相应学位</t>
  </si>
  <si>
    <t>13-2</t>
  </si>
  <si>
    <t>农业经济、农林经济管理、农业经济管理、农村区域发展、农村与区域发展、农艺与种业</t>
  </si>
  <si>
    <t>昆山市动物卫生监督所</t>
  </si>
  <si>
    <t>13-3</t>
  </si>
  <si>
    <t>动物医学、动植物检疫、动物科学、动物药学、临床兽医学</t>
  </si>
  <si>
    <t>具有相应学位，夜间屠宰检疫，适合男性</t>
  </si>
  <si>
    <t>昆山市第五动物防疫站</t>
  </si>
  <si>
    <t>13-4</t>
  </si>
  <si>
    <t>动物医学、动植物检疫、基础兽医学、预防兽医学</t>
  </si>
  <si>
    <t>昆山市文体广电和旅游局</t>
  </si>
  <si>
    <t>昆山市图书馆</t>
  </si>
  <si>
    <t>14-1</t>
  </si>
  <si>
    <t>计算机科学与技术，信息管理与信息系统，网络空间安全，网络工程</t>
  </si>
  <si>
    <t>14-2</t>
  </si>
  <si>
    <r>
      <t>历史文献学（含敦煌学、古文字学），出版，中国古典文献学，中国文学与文化</t>
    </r>
    <r>
      <rPr>
        <sz val="10"/>
        <rFont val="宋体"/>
        <family val="0"/>
      </rPr>
      <t>、中国古代文学，中国现当代文学</t>
    </r>
  </si>
  <si>
    <t>14-3</t>
  </si>
  <si>
    <r>
      <t>图书馆学，图书情报，艺术设计，视觉传达</t>
    </r>
    <r>
      <rPr>
        <sz val="10"/>
        <rFont val="宋体"/>
        <family val="0"/>
      </rPr>
      <t>、艺术设计学、视觉传达设计</t>
    </r>
  </si>
  <si>
    <t>昆山市社会体育指导中心</t>
  </si>
  <si>
    <t>14-4</t>
  </si>
  <si>
    <t>体育教育训练学、体育学、体育、体育教学</t>
  </si>
  <si>
    <t>昆山市戏曲博物馆</t>
  </si>
  <si>
    <t>14-5</t>
  </si>
  <si>
    <t>昆山市档案馆</t>
  </si>
  <si>
    <t>昆山市档案管理中心</t>
  </si>
  <si>
    <t>15-1</t>
  </si>
  <si>
    <t>行政管理学、行政管理、档案管理、档案学</t>
  </si>
  <si>
    <t>昆山市市级机关事务管理中心</t>
  </si>
  <si>
    <t>昆山市政务管理保障中心</t>
  </si>
  <si>
    <t>16-1</t>
  </si>
  <si>
    <t>16-2</t>
  </si>
  <si>
    <t>机电控制类</t>
  </si>
  <si>
    <t>昆山市后勤管理中心</t>
  </si>
  <si>
    <t>16-3</t>
  </si>
  <si>
    <t>具有相应学位，男性，2年及以上工作经历</t>
  </si>
  <si>
    <t>16-4</t>
  </si>
  <si>
    <t>具有相应学位，女性，2年及以上工作经历</t>
  </si>
  <si>
    <t>昆山市科创发展服务中心</t>
  </si>
  <si>
    <t>17-1</t>
  </si>
  <si>
    <r>
      <t>会计、会计学、财务管理、财务会计与审计、</t>
    </r>
    <r>
      <rPr>
        <sz val="9.5"/>
        <rFont val="宋体"/>
        <family val="0"/>
      </rPr>
      <t>会计硕士</t>
    </r>
  </si>
  <si>
    <r>
      <t>具有相应学位</t>
    </r>
    <r>
      <rPr>
        <sz val="9.5"/>
        <rFont val="宋体"/>
        <family val="0"/>
      </rPr>
      <t>，</t>
    </r>
    <r>
      <rPr>
        <sz val="9.5"/>
        <rFont val="宋体"/>
        <family val="0"/>
      </rPr>
      <t>3</t>
    </r>
    <r>
      <rPr>
        <sz val="9.5"/>
        <rFont val="宋体"/>
        <family val="0"/>
      </rPr>
      <t>年及以上财会相关工作经历，具有会计初级及以上职称</t>
    </r>
  </si>
  <si>
    <t>17-2</t>
  </si>
  <si>
    <r>
      <t>国际经济与贸易、金融、金融学、经济统计学、</t>
    </r>
    <r>
      <rPr>
        <sz val="9.5"/>
        <rFont val="宋体"/>
        <family val="0"/>
      </rPr>
      <t>统计学、经济与金融、金融管理、金融硕士</t>
    </r>
  </si>
  <si>
    <t>昆山人力资源市场管委会</t>
  </si>
  <si>
    <t>18-1</t>
  </si>
  <si>
    <t>昆山经济技术开发区</t>
  </si>
  <si>
    <t>昆山综合保税区协助海关监管队</t>
  </si>
  <si>
    <t>19-1</t>
  </si>
  <si>
    <t>计算机科学与技术，电子与计算机工程，计算机通信工程，信息管理与信息系统 、计算机技术</t>
  </si>
  <si>
    <t>19-2</t>
  </si>
  <si>
    <t>海关管理、生物化工、化学工程、资源环境与城乡规划管理</t>
  </si>
  <si>
    <t>具有相应学位，5年及以上工作经验</t>
  </si>
  <si>
    <t>开发区综合行政执法大队</t>
  </si>
  <si>
    <t>19-3</t>
  </si>
  <si>
    <t>具有相应学位，一线执法，常态化夜间整治及倒班值班，适合男性</t>
  </si>
  <si>
    <t>昆山高新技术产业开发区</t>
  </si>
  <si>
    <t>吴淞江产业园管委会</t>
  </si>
  <si>
    <t>20-1</t>
  </si>
  <si>
    <r>
      <t>金融，金融硕士，金融学，</t>
    </r>
    <r>
      <rPr>
        <sz val="9.5"/>
        <rFont val="宋体"/>
        <family val="0"/>
      </rPr>
      <t>金融学（含保险学）</t>
    </r>
  </si>
  <si>
    <t>玉山镇建设管理所</t>
  </si>
  <si>
    <t>20-2</t>
  </si>
  <si>
    <t>城建规划类</t>
  </si>
  <si>
    <t>具有相应学位，5年及以上工作经历</t>
  </si>
  <si>
    <t>玉山镇经济服务中心</t>
  </si>
  <si>
    <t>20-3</t>
  </si>
  <si>
    <t>会计学，会计，会计硕士，财务管理，财务会计与审计</t>
  </si>
  <si>
    <t>玉山镇农业服务中心</t>
  </si>
  <si>
    <t>20-4</t>
  </si>
  <si>
    <t>农学，植物保护，种子科学与工程，植物科学与技术，作物学，植物学，作物栽培学与耕作学</t>
  </si>
  <si>
    <t>具有相应学位，野外作业，男性</t>
  </si>
  <si>
    <t>20-5</t>
  </si>
  <si>
    <t>具有相应学位，野外作业，女性</t>
  </si>
  <si>
    <t>玉山镇安全生产与环境保护监督所</t>
  </si>
  <si>
    <t>20-6</t>
  </si>
  <si>
    <t>城建规划类、机电控制类</t>
  </si>
  <si>
    <t>具有相应学位，5年及以上工作经历，一线执法，适合男性</t>
  </si>
  <si>
    <t>昆山花桥经济开发区</t>
  </si>
  <si>
    <t>花桥经济开发区管委会</t>
  </si>
  <si>
    <t>21-1</t>
  </si>
  <si>
    <t>具有相应学位，英语6级</t>
  </si>
  <si>
    <t>21-2</t>
  </si>
  <si>
    <t>具有相应学位，中共党员</t>
  </si>
  <si>
    <t>昆山天福国家湿地公园保护管理中心</t>
  </si>
  <si>
    <t>21-3</t>
  </si>
  <si>
    <t>具有相应学位，研究生报名的本科段为城建规划类专业并获得相应学位</t>
  </si>
  <si>
    <t>张浦镇</t>
  </si>
  <si>
    <t>张浦镇人事服务中心</t>
  </si>
  <si>
    <t>22-1</t>
  </si>
  <si>
    <t>具有相应学位，2年及以上工作经历，女性</t>
  </si>
  <si>
    <t>22-2</t>
  </si>
  <si>
    <t>具有相应学位，2年及以上工作经历，男性</t>
  </si>
  <si>
    <t>22-3</t>
  </si>
  <si>
    <t>安全生产类、环境保护类</t>
  </si>
  <si>
    <r>
      <t>具有相应学位，一线执法，适合</t>
    </r>
    <r>
      <rPr>
        <sz val="9.5"/>
        <rFont val="宋体"/>
        <family val="0"/>
      </rPr>
      <t>男性</t>
    </r>
  </si>
  <si>
    <t>22-4</t>
  </si>
  <si>
    <r>
      <t>具有相应学位，2年及以上工作经历，一线执法，夜间值班，适合</t>
    </r>
    <r>
      <rPr>
        <sz val="9.5"/>
        <rFont val="宋体"/>
        <family val="0"/>
      </rPr>
      <t>男性</t>
    </r>
  </si>
  <si>
    <t>周市镇</t>
  </si>
  <si>
    <t>周市镇人事服务中心</t>
  </si>
  <si>
    <t>23-1</t>
  </si>
  <si>
    <t>建筑与土木工程、土木工程、工程管理、市政工程</t>
  </si>
  <si>
    <t>具有相应学位，本科段为建筑工程类专业并获得相应学位，野外作业，适合男性</t>
  </si>
  <si>
    <t>23-2</t>
  </si>
  <si>
    <t>安全生产类</t>
  </si>
  <si>
    <t>23-3</t>
  </si>
  <si>
    <t>环境保护类</t>
  </si>
  <si>
    <t>具有相应学位，野外作业，适合男性</t>
  </si>
  <si>
    <t>巴城镇</t>
  </si>
  <si>
    <t>巴城镇人事服务中心</t>
  </si>
  <si>
    <t>24-1</t>
  </si>
  <si>
    <t>千灯镇</t>
  </si>
  <si>
    <t>千灯镇人事服务中心</t>
  </si>
  <si>
    <t>25-1</t>
  </si>
  <si>
    <t>社会保障、劳动和社会保障、劳动与社会保障、人力资源管理</t>
  </si>
  <si>
    <t>25-2</t>
  </si>
  <si>
    <t>金融学、金融、金融管理、金融工程、经济与金融、金融硕士、金融学（含保险学）</t>
  </si>
  <si>
    <t>25-3</t>
  </si>
  <si>
    <t>25-4</t>
  </si>
  <si>
    <t>环境保护类、化学工程类</t>
  </si>
  <si>
    <t>25-5</t>
  </si>
  <si>
    <t>具有相应学位，需值夜班，适合男性</t>
  </si>
  <si>
    <t>25-6</t>
  </si>
  <si>
    <t>25-7</t>
  </si>
  <si>
    <t>淀山湖镇</t>
  </si>
  <si>
    <t>淀山湖镇人事服务中心</t>
  </si>
  <si>
    <t>26-1</t>
  </si>
  <si>
    <t>机电控制类、机械工程类</t>
  </si>
  <si>
    <t>26-2</t>
  </si>
  <si>
    <t>经济类</t>
  </si>
  <si>
    <t>锦溪镇</t>
  </si>
  <si>
    <t>锦溪镇人事服务中心</t>
  </si>
  <si>
    <t>27-1</t>
  </si>
  <si>
    <t>27-2</t>
  </si>
  <si>
    <t>27-3</t>
  </si>
  <si>
    <t>27-4</t>
  </si>
  <si>
    <t>27-5</t>
  </si>
  <si>
    <t>给水排水工程，给排水科学与工程，给水排水，给排水工程、市政工程、水利工程</t>
  </si>
  <si>
    <t>27-6</t>
  </si>
  <si>
    <t>道路桥梁与渡河工程，交通工程，交通土建工程，土木工程、桥梁与隧道工程、道路与铁道工程</t>
  </si>
  <si>
    <t>27-7</t>
  </si>
  <si>
    <t>27-8</t>
  </si>
  <si>
    <t>音乐学，作曲与作曲技术理论，音乐表演，舞蹈学，舞蹈编导，舞蹈表演</t>
  </si>
  <si>
    <t>周庄镇</t>
  </si>
  <si>
    <t>周庄镇人事服务中心</t>
  </si>
  <si>
    <t>28-1</t>
  </si>
  <si>
    <t>28-2</t>
  </si>
  <si>
    <t>28-3</t>
  </si>
  <si>
    <t>28-4</t>
  </si>
  <si>
    <t>28-5</t>
  </si>
  <si>
    <t>28-6</t>
  </si>
  <si>
    <t>28-7</t>
  </si>
  <si>
    <t>财务财会类，审计类</t>
  </si>
  <si>
    <t>具有相应学位，2年及以上工作经验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</si>
</sst>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.5"/>
      <name val="宋体"/>
      <family val="0"/>
    </font>
    <font>
      <sz val="9.5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9.5"/>
      <name val="Calibri"/>
      <family val="0"/>
    </font>
    <font>
      <sz val="10"/>
      <name val="Calibri"/>
      <family val="0"/>
    </font>
    <font>
      <sz val="9.5"/>
      <color theme="1"/>
      <name val="Calibri"/>
      <family val="0"/>
    </font>
    <font>
      <sz val="9.5"/>
      <color rgb="FF000000"/>
      <name val="宋体"/>
      <family val="0"/>
    </font>
    <font>
      <sz val="9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7" fillId="13" borderId="5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14" fillId="4" borderId="7" applyNumberFormat="0" applyAlignment="0" applyProtection="0"/>
    <xf numFmtId="0" fontId="24" fillId="7" borderId="4" applyNumberFormat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49" fontId="31" fillId="0" borderId="9" xfId="0" applyNumberFormat="1" applyFont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49" fontId="5" fillId="0" borderId="13" xfId="41" applyNumberFormat="1" applyFont="1" applyFill="1" applyBorder="1" applyAlignment="1">
      <alignment horizontal="center" vertical="center" wrapText="1"/>
      <protection/>
    </xf>
    <xf numFmtId="49" fontId="3" fillId="0" borderId="11" xfId="41" applyNumberFormat="1" applyFont="1" applyFill="1" applyBorder="1" applyAlignment="1">
      <alignment horizontal="center" vertical="center" wrapText="1"/>
      <protection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41" applyNumberFormat="1" applyFont="1" applyFill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06"/>
  <sheetViews>
    <sheetView tabSelected="1" zoomScaleSheetLayoutView="100" zoomScalePageLayoutView="0" workbookViewId="0" topLeftCell="A70">
      <selection activeCell="D84" sqref="A84:IV84"/>
    </sheetView>
  </sheetViews>
  <sheetFormatPr defaultColWidth="9.00390625" defaultRowHeight="14.25"/>
  <cols>
    <col min="1" max="1" width="5.375" style="3" customWidth="1"/>
    <col min="2" max="2" width="11.50390625" style="3" customWidth="1"/>
    <col min="3" max="3" width="19.50390625" style="3" customWidth="1"/>
    <col min="4" max="4" width="6.125" style="4" customWidth="1"/>
    <col min="5" max="5" width="5.625" style="5" customWidth="1"/>
    <col min="6" max="6" width="9.375" style="3" customWidth="1"/>
    <col min="7" max="7" width="57.875" style="3" customWidth="1"/>
    <col min="8" max="8" width="51.00390625" style="3" customWidth="1"/>
    <col min="9" max="249" width="9.00390625" style="6" customWidth="1"/>
    <col min="250" max="16384" width="9.00390625" style="7" customWidth="1"/>
  </cols>
  <sheetData>
    <row r="1" spans="1:8" ht="60" customHeight="1">
      <c r="A1" s="46" t="s">
        <v>0</v>
      </c>
      <c r="B1" s="46"/>
      <c r="C1" s="46"/>
      <c r="D1" s="47"/>
      <c r="E1" s="46"/>
      <c r="F1" s="46"/>
      <c r="G1" s="46"/>
      <c r="H1" s="46"/>
    </row>
    <row r="2" spans="1:8" s="1" customFormat="1" ht="42.75" customHeight="1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</row>
    <row r="3" spans="1:8" s="1" customFormat="1" ht="25.5" customHeight="1">
      <c r="A3" s="48" t="s">
        <v>9</v>
      </c>
      <c r="B3" s="54" t="s">
        <v>10</v>
      </c>
      <c r="C3" s="54" t="s">
        <v>11</v>
      </c>
      <c r="D3" s="10" t="s">
        <v>12</v>
      </c>
      <c r="E3" s="11">
        <v>2</v>
      </c>
      <c r="F3" s="11" t="s">
        <v>13</v>
      </c>
      <c r="G3" s="11" t="s">
        <v>14</v>
      </c>
      <c r="H3" s="11" t="s">
        <v>15</v>
      </c>
    </row>
    <row r="4" spans="1:249" s="2" customFormat="1" ht="25.5" customHeight="1">
      <c r="A4" s="49"/>
      <c r="B4" s="55"/>
      <c r="C4" s="55"/>
      <c r="D4" s="10" t="s">
        <v>16</v>
      </c>
      <c r="E4" s="13">
        <v>1</v>
      </c>
      <c r="F4" s="13" t="s">
        <v>17</v>
      </c>
      <c r="G4" s="13" t="s">
        <v>18</v>
      </c>
      <c r="H4" s="13" t="s">
        <v>19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</row>
    <row r="5" spans="1:249" s="2" customFormat="1" ht="25.5" customHeight="1">
      <c r="A5" s="50">
        <v>2</v>
      </c>
      <c r="B5" s="54" t="s">
        <v>20</v>
      </c>
      <c r="C5" s="54" t="s">
        <v>21</v>
      </c>
      <c r="D5" s="10" t="s">
        <v>22</v>
      </c>
      <c r="E5" s="15">
        <v>2</v>
      </c>
      <c r="F5" s="16" t="s">
        <v>13</v>
      </c>
      <c r="G5" s="16" t="s">
        <v>23</v>
      </c>
      <c r="H5" s="17" t="s">
        <v>24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</row>
    <row r="6" spans="1:249" s="2" customFormat="1" ht="25.5" customHeight="1">
      <c r="A6" s="51"/>
      <c r="B6" s="55"/>
      <c r="C6" s="55"/>
      <c r="D6" s="10" t="s">
        <v>25</v>
      </c>
      <c r="E6" s="15">
        <v>1</v>
      </c>
      <c r="F6" s="16" t="s">
        <v>13</v>
      </c>
      <c r="G6" s="13" t="s">
        <v>26</v>
      </c>
      <c r="H6" s="16" t="s">
        <v>15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</row>
    <row r="7" spans="1:8" ht="45.75" customHeight="1">
      <c r="A7" s="19">
        <v>3</v>
      </c>
      <c r="B7" s="15" t="s">
        <v>27</v>
      </c>
      <c r="C7" s="15" t="s">
        <v>28</v>
      </c>
      <c r="D7" s="10" t="s">
        <v>29</v>
      </c>
      <c r="E7" s="15">
        <v>1</v>
      </c>
      <c r="F7" s="20" t="s">
        <v>13</v>
      </c>
      <c r="G7" s="20" t="s">
        <v>30</v>
      </c>
      <c r="H7" s="20" t="s">
        <v>31</v>
      </c>
    </row>
    <row r="8" spans="1:8" ht="25.5" customHeight="1">
      <c r="A8" s="52">
        <v>4</v>
      </c>
      <c r="B8" s="54" t="s">
        <v>32</v>
      </c>
      <c r="C8" s="61" t="s">
        <v>33</v>
      </c>
      <c r="D8" s="21" t="s">
        <v>34</v>
      </c>
      <c r="E8" s="20">
        <v>1</v>
      </c>
      <c r="F8" s="20" t="s">
        <v>17</v>
      </c>
      <c r="G8" s="20" t="s">
        <v>35</v>
      </c>
      <c r="H8" s="20" t="s">
        <v>36</v>
      </c>
    </row>
    <row r="9" spans="1:8" ht="25.5" customHeight="1">
      <c r="A9" s="52"/>
      <c r="B9" s="56"/>
      <c r="C9" s="62"/>
      <c r="D9" s="21" t="s">
        <v>37</v>
      </c>
      <c r="E9" s="20">
        <v>1</v>
      </c>
      <c r="F9" s="20" t="s">
        <v>17</v>
      </c>
      <c r="G9" s="20" t="s">
        <v>35</v>
      </c>
      <c r="H9" s="20" t="s">
        <v>38</v>
      </c>
    </row>
    <row r="10" spans="1:8" ht="25.5" customHeight="1">
      <c r="A10" s="52"/>
      <c r="B10" s="56"/>
      <c r="C10" s="61" t="s">
        <v>39</v>
      </c>
      <c r="D10" s="21" t="s">
        <v>40</v>
      </c>
      <c r="E10" s="20">
        <v>1</v>
      </c>
      <c r="F10" s="20" t="s">
        <v>17</v>
      </c>
      <c r="G10" s="20" t="s">
        <v>14</v>
      </c>
      <c r="H10" s="20" t="s">
        <v>36</v>
      </c>
    </row>
    <row r="11" spans="1:8" ht="25.5" customHeight="1">
      <c r="A11" s="52"/>
      <c r="B11" s="56"/>
      <c r="C11" s="62"/>
      <c r="D11" s="21" t="s">
        <v>41</v>
      </c>
      <c r="E11" s="20">
        <v>1</v>
      </c>
      <c r="F11" s="20" t="s">
        <v>17</v>
      </c>
      <c r="G11" s="20" t="s">
        <v>14</v>
      </c>
      <c r="H11" s="20" t="s">
        <v>38</v>
      </c>
    </row>
    <row r="12" spans="1:8" ht="25.5" customHeight="1">
      <c r="A12" s="19">
        <v>5</v>
      </c>
      <c r="B12" s="15" t="s">
        <v>42</v>
      </c>
      <c r="C12" s="15" t="s">
        <v>43</v>
      </c>
      <c r="D12" s="10" t="s">
        <v>44</v>
      </c>
      <c r="E12" s="22">
        <v>1</v>
      </c>
      <c r="F12" s="23" t="s">
        <v>13</v>
      </c>
      <c r="G12" s="16" t="s">
        <v>45</v>
      </c>
      <c r="H12" s="11" t="s">
        <v>15</v>
      </c>
    </row>
    <row r="13" spans="1:8" ht="40.5" customHeight="1">
      <c r="A13" s="19">
        <v>6</v>
      </c>
      <c r="B13" s="24" t="s">
        <v>46</v>
      </c>
      <c r="C13" s="15" t="s">
        <v>47</v>
      </c>
      <c r="D13" s="10" t="s">
        <v>48</v>
      </c>
      <c r="E13" s="15">
        <v>1</v>
      </c>
      <c r="F13" s="11" t="s">
        <v>13</v>
      </c>
      <c r="G13" s="11" t="s">
        <v>49</v>
      </c>
      <c r="H13" s="11" t="s">
        <v>50</v>
      </c>
    </row>
    <row r="14" spans="1:8" ht="25.5" customHeight="1">
      <c r="A14" s="50">
        <v>7</v>
      </c>
      <c r="B14" s="57" t="s">
        <v>51</v>
      </c>
      <c r="C14" s="63" t="s">
        <v>52</v>
      </c>
      <c r="D14" s="25" t="s">
        <v>53</v>
      </c>
      <c r="E14" s="13">
        <v>1</v>
      </c>
      <c r="F14" s="13" t="s">
        <v>13</v>
      </c>
      <c r="G14" s="26" t="s">
        <v>54</v>
      </c>
      <c r="H14" s="26" t="s">
        <v>55</v>
      </c>
    </row>
    <row r="15" spans="1:8" ht="25.5" customHeight="1">
      <c r="A15" s="53"/>
      <c r="B15" s="57"/>
      <c r="C15" s="64"/>
      <c r="D15" s="25" t="s">
        <v>56</v>
      </c>
      <c r="E15" s="13">
        <v>1</v>
      </c>
      <c r="F15" s="13" t="s">
        <v>13</v>
      </c>
      <c r="G15" s="26" t="s">
        <v>54</v>
      </c>
      <c r="H15" s="26" t="s">
        <v>57</v>
      </c>
    </row>
    <row r="16" spans="1:8" ht="25.5" customHeight="1">
      <c r="A16" s="53"/>
      <c r="B16" s="57"/>
      <c r="C16" s="65"/>
      <c r="D16" s="25" t="s">
        <v>58</v>
      </c>
      <c r="E16" s="13">
        <v>1</v>
      </c>
      <c r="F16" s="13" t="s">
        <v>13</v>
      </c>
      <c r="G16" s="26" t="s">
        <v>54</v>
      </c>
      <c r="H16" s="26" t="s">
        <v>59</v>
      </c>
    </row>
    <row r="17" spans="1:8" ht="25.5" customHeight="1">
      <c r="A17" s="53"/>
      <c r="B17" s="57"/>
      <c r="C17" s="17" t="s">
        <v>60</v>
      </c>
      <c r="D17" s="25" t="s">
        <v>61</v>
      </c>
      <c r="E17" s="13">
        <v>1</v>
      </c>
      <c r="F17" s="13" t="s">
        <v>13</v>
      </c>
      <c r="G17" s="13" t="s">
        <v>62</v>
      </c>
      <c r="H17" s="13" t="s">
        <v>63</v>
      </c>
    </row>
    <row r="18" spans="1:8" ht="25.5" customHeight="1">
      <c r="A18" s="53"/>
      <c r="B18" s="57"/>
      <c r="C18" s="66" t="s">
        <v>64</v>
      </c>
      <c r="D18" s="27" t="s">
        <v>65</v>
      </c>
      <c r="E18" s="13">
        <v>2</v>
      </c>
      <c r="F18" s="20" t="s">
        <v>17</v>
      </c>
      <c r="G18" s="13" t="s">
        <v>66</v>
      </c>
      <c r="H18" s="13" t="s">
        <v>67</v>
      </c>
    </row>
    <row r="19" spans="1:8" ht="25.5" customHeight="1">
      <c r="A19" s="53"/>
      <c r="B19" s="57"/>
      <c r="C19" s="67"/>
      <c r="D19" s="27" t="s">
        <v>68</v>
      </c>
      <c r="E19" s="13">
        <v>2</v>
      </c>
      <c r="F19" s="20" t="s">
        <v>17</v>
      </c>
      <c r="G19" s="13" t="s">
        <v>66</v>
      </c>
      <c r="H19" s="13" t="s">
        <v>69</v>
      </c>
    </row>
    <row r="20" spans="1:8" ht="25.5" customHeight="1">
      <c r="A20" s="53"/>
      <c r="B20" s="57"/>
      <c r="C20" s="67"/>
      <c r="D20" s="27" t="s">
        <v>70</v>
      </c>
      <c r="E20" s="13">
        <v>2</v>
      </c>
      <c r="F20" s="20" t="s">
        <v>17</v>
      </c>
      <c r="G20" s="13" t="s">
        <v>71</v>
      </c>
      <c r="H20" s="13" t="s">
        <v>72</v>
      </c>
    </row>
    <row r="21" spans="1:8" ht="25.5" customHeight="1">
      <c r="A21" s="53"/>
      <c r="B21" s="57"/>
      <c r="C21" s="67"/>
      <c r="D21" s="27" t="s">
        <v>73</v>
      </c>
      <c r="E21" s="13">
        <v>2</v>
      </c>
      <c r="F21" s="20" t="s">
        <v>17</v>
      </c>
      <c r="G21" s="13" t="s">
        <v>71</v>
      </c>
      <c r="H21" s="13" t="s">
        <v>74</v>
      </c>
    </row>
    <row r="22" spans="1:8" ht="25.5" customHeight="1">
      <c r="A22" s="53"/>
      <c r="B22" s="57"/>
      <c r="C22" s="67"/>
      <c r="D22" s="27" t="s">
        <v>75</v>
      </c>
      <c r="E22" s="13">
        <v>1</v>
      </c>
      <c r="F22" s="13" t="s">
        <v>13</v>
      </c>
      <c r="G22" s="13" t="s">
        <v>76</v>
      </c>
      <c r="H22" s="13" t="s">
        <v>77</v>
      </c>
    </row>
    <row r="23" spans="1:8" ht="25.5" customHeight="1">
      <c r="A23" s="53"/>
      <c r="B23" s="57"/>
      <c r="C23" s="67"/>
      <c r="D23" s="27" t="s">
        <v>78</v>
      </c>
      <c r="E23" s="13">
        <v>1</v>
      </c>
      <c r="F23" s="20" t="s">
        <v>17</v>
      </c>
      <c r="G23" s="13" t="s">
        <v>79</v>
      </c>
      <c r="H23" s="13" t="s">
        <v>80</v>
      </c>
    </row>
    <row r="24" spans="1:8" ht="25.5" customHeight="1">
      <c r="A24" s="51"/>
      <c r="B24" s="57"/>
      <c r="C24" s="68"/>
      <c r="D24" s="27" t="s">
        <v>81</v>
      </c>
      <c r="E24" s="13">
        <v>1</v>
      </c>
      <c r="F24" s="13" t="s">
        <v>13</v>
      </c>
      <c r="G24" s="13" t="s">
        <v>82</v>
      </c>
      <c r="H24" s="13" t="s">
        <v>83</v>
      </c>
    </row>
    <row r="25" spans="1:8" ht="25.5" customHeight="1">
      <c r="A25" s="50">
        <v>8</v>
      </c>
      <c r="B25" s="57" t="s">
        <v>84</v>
      </c>
      <c r="C25" s="28" t="s">
        <v>85</v>
      </c>
      <c r="D25" s="29" t="s">
        <v>86</v>
      </c>
      <c r="E25" s="28">
        <v>1</v>
      </c>
      <c r="F25" s="28" t="s">
        <v>13</v>
      </c>
      <c r="G25" s="28" t="s">
        <v>87</v>
      </c>
      <c r="H25" s="28" t="s">
        <v>88</v>
      </c>
    </row>
    <row r="26" spans="1:8" ht="25.5" customHeight="1">
      <c r="A26" s="53"/>
      <c r="B26" s="57"/>
      <c r="C26" s="28" t="s">
        <v>89</v>
      </c>
      <c r="D26" s="29" t="s">
        <v>90</v>
      </c>
      <c r="E26" s="28">
        <v>1</v>
      </c>
      <c r="F26" s="28" t="s">
        <v>13</v>
      </c>
      <c r="G26" s="28" t="s">
        <v>91</v>
      </c>
      <c r="H26" s="30" t="s">
        <v>92</v>
      </c>
    </row>
    <row r="27" spans="1:8" ht="25.5" customHeight="1">
      <c r="A27" s="53"/>
      <c r="B27" s="57"/>
      <c r="C27" s="31" t="s">
        <v>93</v>
      </c>
      <c r="D27" s="29" t="s">
        <v>94</v>
      </c>
      <c r="E27" s="31">
        <v>1</v>
      </c>
      <c r="F27" s="31" t="s">
        <v>17</v>
      </c>
      <c r="G27" s="31" t="s">
        <v>95</v>
      </c>
      <c r="H27" s="31" t="s">
        <v>96</v>
      </c>
    </row>
    <row r="28" spans="1:8" ht="25.5" customHeight="1">
      <c r="A28" s="53"/>
      <c r="B28" s="57"/>
      <c r="C28" s="69" t="s">
        <v>97</v>
      </c>
      <c r="D28" s="29" t="s">
        <v>98</v>
      </c>
      <c r="E28" s="31">
        <v>1</v>
      </c>
      <c r="F28" s="32" t="s">
        <v>13</v>
      </c>
      <c r="G28" s="32" t="s">
        <v>45</v>
      </c>
      <c r="H28" s="32" t="s">
        <v>99</v>
      </c>
    </row>
    <row r="29" spans="1:8" ht="25.5" customHeight="1">
      <c r="A29" s="53"/>
      <c r="B29" s="57"/>
      <c r="C29" s="70"/>
      <c r="D29" s="29" t="s">
        <v>100</v>
      </c>
      <c r="E29" s="31">
        <v>1</v>
      </c>
      <c r="F29" s="32" t="s">
        <v>13</v>
      </c>
      <c r="G29" s="32" t="s">
        <v>35</v>
      </c>
      <c r="H29" s="32" t="s">
        <v>99</v>
      </c>
    </row>
    <row r="30" spans="1:8" ht="25.5" customHeight="1">
      <c r="A30" s="53"/>
      <c r="B30" s="57"/>
      <c r="C30" s="71" t="s">
        <v>101</v>
      </c>
      <c r="D30" s="29" t="s">
        <v>102</v>
      </c>
      <c r="E30" s="31">
        <v>1</v>
      </c>
      <c r="F30" s="31" t="s">
        <v>13</v>
      </c>
      <c r="G30" s="31" t="s">
        <v>103</v>
      </c>
      <c r="H30" s="31" t="s">
        <v>104</v>
      </c>
    </row>
    <row r="31" spans="1:8" ht="25.5" customHeight="1">
      <c r="A31" s="53"/>
      <c r="B31" s="57"/>
      <c r="C31" s="72"/>
      <c r="D31" s="29" t="s">
        <v>105</v>
      </c>
      <c r="E31" s="31">
        <v>1</v>
      </c>
      <c r="F31" s="31" t="s">
        <v>13</v>
      </c>
      <c r="G31" s="31" t="s">
        <v>106</v>
      </c>
      <c r="H31" s="31" t="s">
        <v>107</v>
      </c>
    </row>
    <row r="32" spans="1:8" ht="25.5" customHeight="1">
      <c r="A32" s="53"/>
      <c r="B32" s="57"/>
      <c r="C32" s="73"/>
      <c r="D32" s="29" t="s">
        <v>108</v>
      </c>
      <c r="E32" s="31">
        <v>1</v>
      </c>
      <c r="F32" s="31" t="s">
        <v>13</v>
      </c>
      <c r="G32" s="31" t="s">
        <v>109</v>
      </c>
      <c r="H32" s="31" t="s">
        <v>110</v>
      </c>
    </row>
    <row r="33" spans="1:8" ht="25.5" customHeight="1">
      <c r="A33" s="53"/>
      <c r="B33" s="57"/>
      <c r="C33" s="74" t="s">
        <v>111</v>
      </c>
      <c r="D33" s="29" t="s">
        <v>112</v>
      </c>
      <c r="E33" s="31">
        <v>1</v>
      </c>
      <c r="F33" s="31" t="s">
        <v>13</v>
      </c>
      <c r="G33" s="31" t="s">
        <v>113</v>
      </c>
      <c r="H33" s="31" t="s">
        <v>110</v>
      </c>
    </row>
    <row r="34" spans="1:8" ht="25.5" customHeight="1">
      <c r="A34" s="53"/>
      <c r="B34" s="57"/>
      <c r="C34" s="74"/>
      <c r="D34" s="29" t="s">
        <v>114</v>
      </c>
      <c r="E34" s="31">
        <v>1</v>
      </c>
      <c r="F34" s="31" t="s">
        <v>13</v>
      </c>
      <c r="G34" s="33" t="s">
        <v>115</v>
      </c>
      <c r="H34" s="31" t="s">
        <v>110</v>
      </c>
    </row>
    <row r="35" spans="1:8" ht="25.5" customHeight="1">
      <c r="A35" s="53"/>
      <c r="B35" s="57"/>
      <c r="C35" s="75"/>
      <c r="D35" s="29" t="s">
        <v>116</v>
      </c>
      <c r="E35" s="31">
        <v>1</v>
      </c>
      <c r="F35" s="31" t="s">
        <v>13</v>
      </c>
      <c r="G35" s="31" t="s">
        <v>14</v>
      </c>
      <c r="H35" s="31" t="s">
        <v>117</v>
      </c>
    </row>
    <row r="36" spans="1:8" ht="25.5" customHeight="1">
      <c r="A36" s="51"/>
      <c r="B36" s="57"/>
      <c r="C36" s="33" t="s">
        <v>118</v>
      </c>
      <c r="D36" s="29" t="s">
        <v>119</v>
      </c>
      <c r="E36" s="31">
        <v>1</v>
      </c>
      <c r="F36" s="31" t="s">
        <v>13</v>
      </c>
      <c r="G36" s="31" t="s">
        <v>120</v>
      </c>
      <c r="H36" s="31" t="s">
        <v>110</v>
      </c>
    </row>
    <row r="37" spans="1:8" ht="25.5" customHeight="1">
      <c r="A37" s="50">
        <v>9</v>
      </c>
      <c r="B37" s="54" t="s">
        <v>121</v>
      </c>
      <c r="C37" s="66" t="s">
        <v>122</v>
      </c>
      <c r="D37" s="27" t="s">
        <v>123</v>
      </c>
      <c r="E37" s="11">
        <v>1</v>
      </c>
      <c r="F37" s="11" t="s">
        <v>13</v>
      </c>
      <c r="G37" s="11" t="s">
        <v>124</v>
      </c>
      <c r="H37" s="11" t="s">
        <v>125</v>
      </c>
    </row>
    <row r="38" spans="1:8" ht="25.5" customHeight="1">
      <c r="A38" s="53"/>
      <c r="B38" s="56"/>
      <c r="C38" s="67"/>
      <c r="D38" s="27" t="s">
        <v>126</v>
      </c>
      <c r="E38" s="11">
        <v>2</v>
      </c>
      <c r="F38" s="11" t="s">
        <v>13</v>
      </c>
      <c r="G38" s="34" t="s">
        <v>106</v>
      </c>
      <c r="H38" s="11" t="s">
        <v>15</v>
      </c>
    </row>
    <row r="39" spans="1:8" ht="25.5" customHeight="1">
      <c r="A39" s="53"/>
      <c r="B39" s="56"/>
      <c r="C39" s="67"/>
      <c r="D39" s="27" t="s">
        <v>127</v>
      </c>
      <c r="E39" s="11">
        <v>2</v>
      </c>
      <c r="F39" s="11" t="s">
        <v>13</v>
      </c>
      <c r="G39" s="35" t="s">
        <v>128</v>
      </c>
      <c r="H39" s="33" t="s">
        <v>129</v>
      </c>
    </row>
    <row r="40" spans="1:8" ht="25.5" customHeight="1">
      <c r="A40" s="53"/>
      <c r="B40" s="56"/>
      <c r="C40" s="67"/>
      <c r="D40" s="27" t="s">
        <v>130</v>
      </c>
      <c r="E40" s="11">
        <v>1</v>
      </c>
      <c r="F40" s="11" t="s">
        <v>13</v>
      </c>
      <c r="G40" s="36" t="s">
        <v>91</v>
      </c>
      <c r="H40" s="11" t="s">
        <v>36</v>
      </c>
    </row>
    <row r="41" spans="1:8" ht="25.5" customHeight="1">
      <c r="A41" s="51"/>
      <c r="B41" s="55"/>
      <c r="C41" s="68"/>
      <c r="D41" s="27" t="s">
        <v>131</v>
      </c>
      <c r="E41" s="11">
        <v>1</v>
      </c>
      <c r="F41" s="11" t="s">
        <v>13</v>
      </c>
      <c r="G41" s="36" t="s">
        <v>91</v>
      </c>
      <c r="H41" s="11" t="s">
        <v>38</v>
      </c>
    </row>
    <row r="42" spans="1:8" ht="25.5" customHeight="1">
      <c r="A42" s="50">
        <v>10</v>
      </c>
      <c r="B42" s="58" t="s">
        <v>132</v>
      </c>
      <c r="C42" s="54" t="s">
        <v>133</v>
      </c>
      <c r="D42" s="10" t="s">
        <v>134</v>
      </c>
      <c r="E42" s="11">
        <v>1</v>
      </c>
      <c r="F42" s="11" t="s">
        <v>13</v>
      </c>
      <c r="G42" s="13" t="s">
        <v>135</v>
      </c>
      <c r="H42" s="11" t="s">
        <v>136</v>
      </c>
    </row>
    <row r="43" spans="1:8" ht="25.5" customHeight="1">
      <c r="A43" s="51"/>
      <c r="B43" s="59"/>
      <c r="C43" s="55"/>
      <c r="D43" s="10" t="s">
        <v>137</v>
      </c>
      <c r="E43" s="15">
        <v>1</v>
      </c>
      <c r="F43" s="11" t="s">
        <v>13</v>
      </c>
      <c r="G43" s="13" t="s">
        <v>135</v>
      </c>
      <c r="H43" s="11" t="s">
        <v>138</v>
      </c>
    </row>
    <row r="44" spans="1:8" ht="25.5" customHeight="1">
      <c r="A44" s="18">
        <v>11</v>
      </c>
      <c r="B44" s="15" t="s">
        <v>139</v>
      </c>
      <c r="C44" s="15" t="s">
        <v>140</v>
      </c>
      <c r="D44" s="10" t="s">
        <v>141</v>
      </c>
      <c r="E44" s="22">
        <v>1</v>
      </c>
      <c r="F44" s="11" t="s">
        <v>13</v>
      </c>
      <c r="G44" s="20" t="s">
        <v>142</v>
      </c>
      <c r="H44" s="11" t="s">
        <v>15</v>
      </c>
    </row>
    <row r="45" spans="1:8" ht="25.5" customHeight="1">
      <c r="A45" s="19">
        <v>12</v>
      </c>
      <c r="B45" s="15" t="s">
        <v>143</v>
      </c>
      <c r="C45" s="15" t="s">
        <v>144</v>
      </c>
      <c r="D45" s="10" t="s">
        <v>145</v>
      </c>
      <c r="E45" s="15">
        <v>1</v>
      </c>
      <c r="F45" s="11" t="s">
        <v>13</v>
      </c>
      <c r="G45" s="11" t="s">
        <v>146</v>
      </c>
      <c r="H45" s="11" t="s">
        <v>147</v>
      </c>
    </row>
    <row r="46" spans="1:8" ht="25.5" customHeight="1">
      <c r="A46" s="50">
        <v>13</v>
      </c>
      <c r="B46" s="57" t="s">
        <v>148</v>
      </c>
      <c r="C46" s="63" t="s">
        <v>149</v>
      </c>
      <c r="D46" s="25" t="s">
        <v>150</v>
      </c>
      <c r="E46" s="15">
        <v>1</v>
      </c>
      <c r="F46" s="13" t="s">
        <v>17</v>
      </c>
      <c r="G46" s="13" t="s">
        <v>151</v>
      </c>
      <c r="H46" s="13" t="s">
        <v>152</v>
      </c>
    </row>
    <row r="47" spans="1:8" ht="25.5" customHeight="1">
      <c r="A47" s="53"/>
      <c r="B47" s="57"/>
      <c r="C47" s="65"/>
      <c r="D47" s="25" t="s">
        <v>153</v>
      </c>
      <c r="E47" s="15">
        <v>1</v>
      </c>
      <c r="F47" s="13" t="s">
        <v>13</v>
      </c>
      <c r="G47" s="13" t="s">
        <v>154</v>
      </c>
      <c r="H47" s="13" t="s">
        <v>15</v>
      </c>
    </row>
    <row r="48" spans="1:8" ht="25.5" customHeight="1">
      <c r="A48" s="53"/>
      <c r="B48" s="57"/>
      <c r="C48" s="13" t="s">
        <v>155</v>
      </c>
      <c r="D48" s="25" t="s">
        <v>156</v>
      </c>
      <c r="E48" s="15">
        <v>2</v>
      </c>
      <c r="F48" s="13" t="s">
        <v>13</v>
      </c>
      <c r="G48" s="37" t="s">
        <v>157</v>
      </c>
      <c r="H48" s="13" t="s">
        <v>158</v>
      </c>
    </row>
    <row r="49" spans="1:8" ht="25.5" customHeight="1">
      <c r="A49" s="51"/>
      <c r="B49" s="57"/>
      <c r="C49" s="13" t="s">
        <v>159</v>
      </c>
      <c r="D49" s="25" t="s">
        <v>160</v>
      </c>
      <c r="E49" s="15">
        <v>1</v>
      </c>
      <c r="F49" s="13" t="s">
        <v>13</v>
      </c>
      <c r="G49" s="37" t="s">
        <v>161</v>
      </c>
      <c r="H49" s="13" t="s">
        <v>158</v>
      </c>
    </row>
    <row r="50" spans="1:8" ht="25.5" customHeight="1">
      <c r="A50" s="50">
        <v>14</v>
      </c>
      <c r="B50" s="54" t="s">
        <v>162</v>
      </c>
      <c r="C50" s="54" t="s">
        <v>163</v>
      </c>
      <c r="D50" s="10" t="s">
        <v>164</v>
      </c>
      <c r="E50" s="15">
        <v>1</v>
      </c>
      <c r="F50" s="13" t="s">
        <v>13</v>
      </c>
      <c r="G50" s="13" t="s">
        <v>165</v>
      </c>
      <c r="H50" s="13" t="s">
        <v>15</v>
      </c>
    </row>
    <row r="51" spans="1:8" ht="25.5" customHeight="1">
      <c r="A51" s="53"/>
      <c r="B51" s="56"/>
      <c r="C51" s="56"/>
      <c r="D51" s="10" t="s">
        <v>166</v>
      </c>
      <c r="E51" s="15">
        <v>1</v>
      </c>
      <c r="F51" s="13" t="s">
        <v>17</v>
      </c>
      <c r="G51" s="13" t="s">
        <v>167</v>
      </c>
      <c r="H51" s="13" t="s">
        <v>15</v>
      </c>
    </row>
    <row r="52" spans="1:8" ht="25.5" customHeight="1">
      <c r="A52" s="53"/>
      <c r="B52" s="56"/>
      <c r="C52" s="55"/>
      <c r="D52" s="10" t="s">
        <v>168</v>
      </c>
      <c r="E52" s="15">
        <v>1</v>
      </c>
      <c r="F52" s="13" t="s">
        <v>13</v>
      </c>
      <c r="G52" s="13" t="s">
        <v>169</v>
      </c>
      <c r="H52" s="13" t="s">
        <v>15</v>
      </c>
    </row>
    <row r="53" spans="1:8" ht="25.5" customHeight="1">
      <c r="A53" s="53"/>
      <c r="B53" s="56"/>
      <c r="C53" s="12" t="s">
        <v>170</v>
      </c>
      <c r="D53" s="10" t="s">
        <v>171</v>
      </c>
      <c r="E53" s="22">
        <v>1</v>
      </c>
      <c r="F53" s="20" t="s">
        <v>17</v>
      </c>
      <c r="G53" s="11" t="s">
        <v>172</v>
      </c>
      <c r="H53" s="11" t="s">
        <v>15</v>
      </c>
    </row>
    <row r="54" spans="1:8" ht="25.5" customHeight="1">
      <c r="A54" s="51"/>
      <c r="B54" s="55"/>
      <c r="C54" s="12" t="s">
        <v>173</v>
      </c>
      <c r="D54" s="10" t="s">
        <v>174</v>
      </c>
      <c r="E54" s="38">
        <v>1</v>
      </c>
      <c r="F54" s="13" t="s">
        <v>13</v>
      </c>
      <c r="G54" s="11" t="s">
        <v>35</v>
      </c>
      <c r="H54" s="13" t="s">
        <v>15</v>
      </c>
    </row>
    <row r="55" spans="1:8" ht="25.5" customHeight="1">
      <c r="A55" s="19">
        <v>15</v>
      </c>
      <c r="B55" s="15" t="s">
        <v>175</v>
      </c>
      <c r="C55" s="15" t="s">
        <v>176</v>
      </c>
      <c r="D55" s="10" t="s">
        <v>177</v>
      </c>
      <c r="E55" s="15">
        <v>1</v>
      </c>
      <c r="F55" s="11" t="s">
        <v>13</v>
      </c>
      <c r="G55" s="11" t="s">
        <v>178</v>
      </c>
      <c r="H55" s="11" t="s">
        <v>15</v>
      </c>
    </row>
    <row r="56" spans="1:8" ht="25.5" customHeight="1">
      <c r="A56" s="50">
        <v>16</v>
      </c>
      <c r="B56" s="54" t="s">
        <v>179</v>
      </c>
      <c r="C56" s="61" t="s">
        <v>180</v>
      </c>
      <c r="D56" s="21" t="s">
        <v>181</v>
      </c>
      <c r="E56" s="15">
        <v>1</v>
      </c>
      <c r="F56" s="11" t="s">
        <v>13</v>
      </c>
      <c r="G56" s="11" t="s">
        <v>35</v>
      </c>
      <c r="H56" s="11" t="s">
        <v>15</v>
      </c>
    </row>
    <row r="57" spans="1:8" ht="25.5" customHeight="1">
      <c r="A57" s="53"/>
      <c r="B57" s="56"/>
      <c r="C57" s="62"/>
      <c r="D57" s="21" t="s">
        <v>182</v>
      </c>
      <c r="E57" s="15">
        <v>1</v>
      </c>
      <c r="F57" s="11" t="s">
        <v>13</v>
      </c>
      <c r="G57" s="11" t="s">
        <v>183</v>
      </c>
      <c r="H57" s="20" t="s">
        <v>19</v>
      </c>
    </row>
    <row r="58" spans="1:8" ht="25.5" customHeight="1">
      <c r="A58" s="53"/>
      <c r="B58" s="56"/>
      <c r="C58" s="61" t="s">
        <v>184</v>
      </c>
      <c r="D58" s="21" t="s">
        <v>185</v>
      </c>
      <c r="E58" s="15">
        <v>1</v>
      </c>
      <c r="F58" s="11" t="s">
        <v>13</v>
      </c>
      <c r="G58" s="11" t="s">
        <v>35</v>
      </c>
      <c r="H58" s="11" t="s">
        <v>186</v>
      </c>
    </row>
    <row r="59" spans="1:8" ht="25.5" customHeight="1">
      <c r="A59" s="51"/>
      <c r="B59" s="55"/>
      <c r="C59" s="62"/>
      <c r="D59" s="21" t="s">
        <v>187</v>
      </c>
      <c r="E59" s="15">
        <v>1</v>
      </c>
      <c r="F59" s="11" t="s">
        <v>13</v>
      </c>
      <c r="G59" s="11" t="s">
        <v>35</v>
      </c>
      <c r="H59" s="11" t="s">
        <v>188</v>
      </c>
    </row>
    <row r="60" spans="1:8" ht="25.5" customHeight="1">
      <c r="A60" s="50">
        <v>17</v>
      </c>
      <c r="B60" s="54" t="s">
        <v>189</v>
      </c>
      <c r="C60" s="54" t="s">
        <v>189</v>
      </c>
      <c r="D60" s="10" t="s">
        <v>190</v>
      </c>
      <c r="E60" s="11">
        <v>1</v>
      </c>
      <c r="F60" s="11" t="s">
        <v>13</v>
      </c>
      <c r="G60" s="11" t="s">
        <v>191</v>
      </c>
      <c r="H60" s="11" t="s">
        <v>192</v>
      </c>
    </row>
    <row r="61" spans="1:8" ht="25.5" customHeight="1">
      <c r="A61" s="51"/>
      <c r="B61" s="55"/>
      <c r="C61" s="55"/>
      <c r="D61" s="10" t="s">
        <v>193</v>
      </c>
      <c r="E61" s="11">
        <v>1</v>
      </c>
      <c r="F61" s="11" t="s">
        <v>13</v>
      </c>
      <c r="G61" s="11" t="s">
        <v>194</v>
      </c>
      <c r="H61" s="11" t="s">
        <v>92</v>
      </c>
    </row>
    <row r="62" spans="1:8" ht="25.5" customHeight="1">
      <c r="A62" s="14">
        <v>18</v>
      </c>
      <c r="B62" s="15" t="s">
        <v>195</v>
      </c>
      <c r="C62" s="26" t="s">
        <v>195</v>
      </c>
      <c r="D62" s="39" t="s">
        <v>196</v>
      </c>
      <c r="E62" s="15">
        <v>1</v>
      </c>
      <c r="F62" s="11" t="s">
        <v>13</v>
      </c>
      <c r="G62" s="11" t="s">
        <v>23</v>
      </c>
      <c r="H62" s="11" t="s">
        <v>92</v>
      </c>
    </row>
    <row r="63" spans="1:8" ht="25.5" customHeight="1">
      <c r="A63" s="50">
        <v>19</v>
      </c>
      <c r="B63" s="60" t="s">
        <v>197</v>
      </c>
      <c r="C63" s="54" t="s">
        <v>198</v>
      </c>
      <c r="D63" s="10" t="s">
        <v>199</v>
      </c>
      <c r="E63" s="15">
        <v>1</v>
      </c>
      <c r="F63" s="15" t="s">
        <v>13</v>
      </c>
      <c r="G63" s="15" t="s">
        <v>200</v>
      </c>
      <c r="H63" s="11" t="s">
        <v>92</v>
      </c>
    </row>
    <row r="64" spans="1:8" ht="25.5" customHeight="1">
      <c r="A64" s="53"/>
      <c r="B64" s="60"/>
      <c r="C64" s="55"/>
      <c r="D64" s="10" t="s">
        <v>201</v>
      </c>
      <c r="E64" s="15">
        <v>1</v>
      </c>
      <c r="F64" s="15" t="s">
        <v>13</v>
      </c>
      <c r="G64" s="37" t="s">
        <v>202</v>
      </c>
      <c r="H64" s="15" t="s">
        <v>203</v>
      </c>
    </row>
    <row r="65" spans="1:8" ht="25.5" customHeight="1">
      <c r="A65" s="51"/>
      <c r="B65" s="60"/>
      <c r="C65" s="10" t="s">
        <v>204</v>
      </c>
      <c r="D65" s="10" t="s">
        <v>205</v>
      </c>
      <c r="E65" s="15">
        <v>4</v>
      </c>
      <c r="F65" s="15" t="s">
        <v>13</v>
      </c>
      <c r="G65" s="37" t="s">
        <v>91</v>
      </c>
      <c r="H65" s="15" t="s">
        <v>206</v>
      </c>
    </row>
    <row r="66" spans="1:8" ht="40.5" customHeight="1">
      <c r="A66" s="53">
        <v>20</v>
      </c>
      <c r="B66" s="60" t="s">
        <v>207</v>
      </c>
      <c r="C66" s="41" t="s">
        <v>208</v>
      </c>
      <c r="D66" s="10" t="s">
        <v>209</v>
      </c>
      <c r="E66" s="42">
        <v>1</v>
      </c>
      <c r="F66" s="11" t="s">
        <v>17</v>
      </c>
      <c r="G66" s="42" t="s">
        <v>210</v>
      </c>
      <c r="H66" s="11" t="s">
        <v>15</v>
      </c>
    </row>
    <row r="67" spans="1:8" ht="40.5" customHeight="1">
      <c r="A67" s="53"/>
      <c r="B67" s="60"/>
      <c r="C67" s="41" t="s">
        <v>211</v>
      </c>
      <c r="D67" s="10" t="s">
        <v>212</v>
      </c>
      <c r="E67" s="42">
        <v>1</v>
      </c>
      <c r="F67" s="11" t="s">
        <v>17</v>
      </c>
      <c r="G67" s="42" t="s">
        <v>213</v>
      </c>
      <c r="H67" s="11" t="s">
        <v>214</v>
      </c>
    </row>
    <row r="68" spans="1:8" ht="25.5" customHeight="1">
      <c r="A68" s="53"/>
      <c r="B68" s="60"/>
      <c r="C68" s="10" t="s">
        <v>215</v>
      </c>
      <c r="D68" s="10" t="s">
        <v>216</v>
      </c>
      <c r="E68" s="15">
        <v>1</v>
      </c>
      <c r="F68" s="11" t="s">
        <v>13</v>
      </c>
      <c r="G68" s="11" t="s">
        <v>217</v>
      </c>
      <c r="H68" s="11" t="s">
        <v>99</v>
      </c>
    </row>
    <row r="69" spans="1:8" ht="25.5" customHeight="1">
      <c r="A69" s="53"/>
      <c r="B69" s="60"/>
      <c r="C69" s="76" t="s">
        <v>218</v>
      </c>
      <c r="D69" s="10" t="s">
        <v>219</v>
      </c>
      <c r="E69" s="15">
        <v>1</v>
      </c>
      <c r="F69" s="16" t="s">
        <v>13</v>
      </c>
      <c r="G69" s="16" t="s">
        <v>220</v>
      </c>
      <c r="H69" s="16" t="s">
        <v>221</v>
      </c>
    </row>
    <row r="70" spans="1:8" ht="30.75" customHeight="1">
      <c r="A70" s="53"/>
      <c r="B70" s="60"/>
      <c r="C70" s="77"/>
      <c r="D70" s="10" t="s">
        <v>222</v>
      </c>
      <c r="E70" s="15">
        <v>1</v>
      </c>
      <c r="F70" s="16" t="s">
        <v>13</v>
      </c>
      <c r="G70" s="16" t="s">
        <v>220</v>
      </c>
      <c r="H70" s="16" t="s">
        <v>223</v>
      </c>
    </row>
    <row r="71" spans="1:8" ht="38.25" customHeight="1">
      <c r="A71" s="51"/>
      <c r="B71" s="60"/>
      <c r="C71" s="10" t="s">
        <v>224</v>
      </c>
      <c r="D71" s="10" t="s">
        <v>225</v>
      </c>
      <c r="E71" s="15">
        <v>1</v>
      </c>
      <c r="F71" s="11" t="s">
        <v>13</v>
      </c>
      <c r="G71" s="11" t="s">
        <v>226</v>
      </c>
      <c r="H71" s="20" t="s">
        <v>227</v>
      </c>
    </row>
    <row r="72" spans="1:8" ht="25.5" customHeight="1">
      <c r="A72" s="50">
        <v>21</v>
      </c>
      <c r="B72" s="57" t="s">
        <v>228</v>
      </c>
      <c r="C72" s="76" t="s">
        <v>229</v>
      </c>
      <c r="D72" s="10" t="s">
        <v>230</v>
      </c>
      <c r="E72" s="15">
        <v>1</v>
      </c>
      <c r="F72" s="16" t="s">
        <v>13</v>
      </c>
      <c r="G72" s="26" t="s">
        <v>35</v>
      </c>
      <c r="H72" s="26" t="s">
        <v>231</v>
      </c>
    </row>
    <row r="73" spans="1:8" ht="25.5" customHeight="1">
      <c r="A73" s="53"/>
      <c r="B73" s="57"/>
      <c r="C73" s="77"/>
      <c r="D73" s="10" t="s">
        <v>232</v>
      </c>
      <c r="E73" s="15">
        <v>1</v>
      </c>
      <c r="F73" s="16" t="s">
        <v>13</v>
      </c>
      <c r="G73" s="16" t="s">
        <v>91</v>
      </c>
      <c r="H73" s="16" t="s">
        <v>233</v>
      </c>
    </row>
    <row r="74" spans="1:8" ht="25.5" customHeight="1">
      <c r="A74" s="51"/>
      <c r="B74" s="57"/>
      <c r="C74" s="15" t="s">
        <v>234</v>
      </c>
      <c r="D74" s="10" t="s">
        <v>235</v>
      </c>
      <c r="E74" s="15">
        <v>1</v>
      </c>
      <c r="F74" s="16" t="s">
        <v>13</v>
      </c>
      <c r="G74" s="13" t="s">
        <v>213</v>
      </c>
      <c r="H74" s="13" t="s">
        <v>236</v>
      </c>
    </row>
    <row r="75" spans="1:8" ht="25.5" customHeight="1">
      <c r="A75" s="50">
        <v>22</v>
      </c>
      <c r="B75" s="54" t="s">
        <v>237</v>
      </c>
      <c r="C75" s="54" t="s">
        <v>238</v>
      </c>
      <c r="D75" s="10" t="s">
        <v>239</v>
      </c>
      <c r="E75" s="11">
        <v>1</v>
      </c>
      <c r="F75" s="16" t="s">
        <v>13</v>
      </c>
      <c r="G75" s="11" t="s">
        <v>213</v>
      </c>
      <c r="H75" s="11" t="s">
        <v>240</v>
      </c>
    </row>
    <row r="76" spans="1:8" ht="25.5" customHeight="1">
      <c r="A76" s="53"/>
      <c r="B76" s="56"/>
      <c r="C76" s="56"/>
      <c r="D76" s="10" t="s">
        <v>241</v>
      </c>
      <c r="E76" s="11">
        <v>1</v>
      </c>
      <c r="F76" s="16" t="s">
        <v>13</v>
      </c>
      <c r="G76" s="20" t="s">
        <v>213</v>
      </c>
      <c r="H76" s="11" t="s">
        <v>242</v>
      </c>
    </row>
    <row r="77" spans="1:8" ht="25.5" customHeight="1">
      <c r="A77" s="53"/>
      <c r="B77" s="56"/>
      <c r="C77" s="56"/>
      <c r="D77" s="10" t="s">
        <v>243</v>
      </c>
      <c r="E77" s="11">
        <v>1</v>
      </c>
      <c r="F77" s="16" t="s">
        <v>13</v>
      </c>
      <c r="G77" s="20" t="s">
        <v>244</v>
      </c>
      <c r="H77" s="11" t="s">
        <v>245</v>
      </c>
    </row>
    <row r="78" spans="1:8" ht="25.5" customHeight="1">
      <c r="A78" s="51"/>
      <c r="B78" s="55"/>
      <c r="C78" s="55"/>
      <c r="D78" s="10" t="s">
        <v>246</v>
      </c>
      <c r="E78" s="11">
        <v>1</v>
      </c>
      <c r="F78" s="43" t="s">
        <v>13</v>
      </c>
      <c r="G78" s="11" t="s">
        <v>213</v>
      </c>
      <c r="H78" s="11" t="s">
        <v>247</v>
      </c>
    </row>
    <row r="79" spans="1:8" ht="25.5" customHeight="1">
      <c r="A79" s="50">
        <v>23</v>
      </c>
      <c r="B79" s="54" t="s">
        <v>248</v>
      </c>
      <c r="C79" s="54" t="s">
        <v>249</v>
      </c>
      <c r="D79" s="10" t="s">
        <v>250</v>
      </c>
      <c r="E79" s="11">
        <v>1</v>
      </c>
      <c r="F79" s="11" t="s">
        <v>17</v>
      </c>
      <c r="G79" s="11" t="s">
        <v>251</v>
      </c>
      <c r="H79" s="11" t="s">
        <v>252</v>
      </c>
    </row>
    <row r="80" spans="1:8" ht="25.5" customHeight="1">
      <c r="A80" s="53"/>
      <c r="B80" s="56"/>
      <c r="C80" s="56"/>
      <c r="D80" s="10" t="s">
        <v>253</v>
      </c>
      <c r="E80" s="11">
        <v>1</v>
      </c>
      <c r="F80" s="11" t="s">
        <v>13</v>
      </c>
      <c r="G80" s="11" t="s">
        <v>254</v>
      </c>
      <c r="H80" s="11" t="s">
        <v>110</v>
      </c>
    </row>
    <row r="81" spans="1:8" ht="25.5" customHeight="1">
      <c r="A81" s="51"/>
      <c r="B81" s="55"/>
      <c r="C81" s="55"/>
      <c r="D81" s="10" t="s">
        <v>255</v>
      </c>
      <c r="E81" s="11">
        <v>1</v>
      </c>
      <c r="F81" s="11" t="s">
        <v>17</v>
      </c>
      <c r="G81" s="11" t="s">
        <v>256</v>
      </c>
      <c r="H81" s="11" t="s">
        <v>257</v>
      </c>
    </row>
    <row r="82" spans="1:8" ht="25.5" customHeight="1">
      <c r="A82" s="19">
        <v>24</v>
      </c>
      <c r="B82" s="15" t="s">
        <v>258</v>
      </c>
      <c r="C82" s="26" t="s">
        <v>259</v>
      </c>
      <c r="D82" s="39" t="s">
        <v>260</v>
      </c>
      <c r="E82" s="15">
        <v>1</v>
      </c>
      <c r="F82" s="11" t="s">
        <v>13</v>
      </c>
      <c r="G82" s="11" t="s">
        <v>23</v>
      </c>
      <c r="H82" s="11" t="s">
        <v>15</v>
      </c>
    </row>
    <row r="83" spans="1:8" ht="25.5" customHeight="1">
      <c r="A83" s="50">
        <v>25</v>
      </c>
      <c r="B83" s="54" t="s">
        <v>261</v>
      </c>
      <c r="C83" s="54" t="s">
        <v>262</v>
      </c>
      <c r="D83" s="10" t="s">
        <v>263</v>
      </c>
      <c r="E83" s="34">
        <v>1</v>
      </c>
      <c r="F83" s="34" t="s">
        <v>13</v>
      </c>
      <c r="G83" s="44" t="s">
        <v>264</v>
      </c>
      <c r="H83" s="34" t="s">
        <v>15</v>
      </c>
    </row>
    <row r="84" spans="1:8" ht="25.5" customHeight="1">
      <c r="A84" s="53"/>
      <c r="B84" s="56"/>
      <c r="C84" s="56"/>
      <c r="D84" s="10" t="s">
        <v>265</v>
      </c>
      <c r="E84" s="34">
        <v>1</v>
      </c>
      <c r="F84" s="34" t="s">
        <v>13</v>
      </c>
      <c r="G84" s="34" t="s">
        <v>266</v>
      </c>
      <c r="H84" s="34" t="s">
        <v>303</v>
      </c>
    </row>
    <row r="85" spans="1:8" ht="25.5" customHeight="1">
      <c r="A85" s="53"/>
      <c r="B85" s="56"/>
      <c r="C85" s="56"/>
      <c r="D85" s="10" t="s">
        <v>267</v>
      </c>
      <c r="E85" s="34">
        <v>2</v>
      </c>
      <c r="F85" s="34" t="s">
        <v>13</v>
      </c>
      <c r="G85" s="34" t="s">
        <v>91</v>
      </c>
      <c r="H85" s="34" t="s">
        <v>110</v>
      </c>
    </row>
    <row r="86" spans="1:8" ht="25.5" customHeight="1">
      <c r="A86" s="53"/>
      <c r="B86" s="56"/>
      <c r="C86" s="56"/>
      <c r="D86" s="10" t="s">
        <v>268</v>
      </c>
      <c r="E86" s="34">
        <v>1</v>
      </c>
      <c r="F86" s="34" t="s">
        <v>13</v>
      </c>
      <c r="G86" s="34" t="s">
        <v>269</v>
      </c>
      <c r="H86" s="34" t="s">
        <v>110</v>
      </c>
    </row>
    <row r="87" spans="1:8" ht="25.5" customHeight="1">
      <c r="A87" s="53"/>
      <c r="B87" s="56"/>
      <c r="C87" s="56"/>
      <c r="D87" s="10" t="s">
        <v>270</v>
      </c>
      <c r="E87" s="34">
        <v>2</v>
      </c>
      <c r="F87" s="34" t="s">
        <v>13</v>
      </c>
      <c r="G87" s="34" t="s">
        <v>23</v>
      </c>
      <c r="H87" s="34" t="s">
        <v>271</v>
      </c>
    </row>
    <row r="88" spans="1:8" ht="25.5" customHeight="1">
      <c r="A88" s="53"/>
      <c r="B88" s="56"/>
      <c r="C88" s="56"/>
      <c r="D88" s="10" t="s">
        <v>272</v>
      </c>
      <c r="E88" s="34">
        <v>1</v>
      </c>
      <c r="F88" s="34" t="s">
        <v>13</v>
      </c>
      <c r="G88" s="34" t="s">
        <v>14</v>
      </c>
      <c r="H88" s="34" t="s">
        <v>257</v>
      </c>
    </row>
    <row r="89" spans="1:8" ht="25.5" customHeight="1">
      <c r="A89" s="51"/>
      <c r="B89" s="56"/>
      <c r="C89" s="56"/>
      <c r="D89" s="10" t="s">
        <v>273</v>
      </c>
      <c r="E89" s="34">
        <v>1</v>
      </c>
      <c r="F89" s="34" t="s">
        <v>13</v>
      </c>
      <c r="G89" s="34" t="s">
        <v>213</v>
      </c>
      <c r="H89" s="34" t="s">
        <v>15</v>
      </c>
    </row>
    <row r="90" spans="1:8" ht="27" customHeight="1">
      <c r="A90" s="50">
        <v>26</v>
      </c>
      <c r="B90" s="54" t="s">
        <v>274</v>
      </c>
      <c r="C90" s="54" t="s">
        <v>275</v>
      </c>
      <c r="D90" s="10" t="s">
        <v>276</v>
      </c>
      <c r="E90" s="11">
        <v>1</v>
      </c>
      <c r="F90" s="31" t="s">
        <v>13</v>
      </c>
      <c r="G90" s="33" t="s">
        <v>277</v>
      </c>
      <c r="H90" s="31" t="s">
        <v>15</v>
      </c>
    </row>
    <row r="91" spans="1:8" ht="28.5" customHeight="1">
      <c r="A91" s="53"/>
      <c r="B91" s="56"/>
      <c r="C91" s="56"/>
      <c r="D91" s="10" t="s">
        <v>278</v>
      </c>
      <c r="E91" s="11">
        <v>2</v>
      </c>
      <c r="F91" s="31" t="s">
        <v>13</v>
      </c>
      <c r="G91" s="33" t="s">
        <v>279</v>
      </c>
      <c r="H91" s="31" t="s">
        <v>15</v>
      </c>
    </row>
    <row r="92" spans="1:8" ht="25.5" customHeight="1">
      <c r="A92" s="50">
        <v>27</v>
      </c>
      <c r="B92" s="54" t="s">
        <v>280</v>
      </c>
      <c r="C92" s="54" t="s">
        <v>281</v>
      </c>
      <c r="D92" s="10" t="s">
        <v>282</v>
      </c>
      <c r="E92" s="13">
        <v>1</v>
      </c>
      <c r="F92" s="31" t="s">
        <v>13</v>
      </c>
      <c r="G92" s="45" t="s">
        <v>183</v>
      </c>
      <c r="H92" s="45" t="s">
        <v>15</v>
      </c>
    </row>
    <row r="93" spans="1:8" ht="25.5" customHeight="1">
      <c r="A93" s="53"/>
      <c r="B93" s="56"/>
      <c r="C93" s="56"/>
      <c r="D93" s="10" t="s">
        <v>283</v>
      </c>
      <c r="E93" s="13">
        <v>1</v>
      </c>
      <c r="F93" s="31" t="s">
        <v>17</v>
      </c>
      <c r="G93" s="45" t="s">
        <v>213</v>
      </c>
      <c r="H93" s="45" t="s">
        <v>92</v>
      </c>
    </row>
    <row r="94" spans="1:8" ht="25.5" customHeight="1">
      <c r="A94" s="53"/>
      <c r="B94" s="56"/>
      <c r="C94" s="56"/>
      <c r="D94" s="10" t="s">
        <v>284</v>
      </c>
      <c r="E94" s="13">
        <v>1</v>
      </c>
      <c r="F94" s="31" t="s">
        <v>13</v>
      </c>
      <c r="G94" s="45" t="s">
        <v>213</v>
      </c>
      <c r="H94" s="45" t="s">
        <v>99</v>
      </c>
    </row>
    <row r="95" spans="1:8" ht="25.5" customHeight="1">
      <c r="A95" s="53"/>
      <c r="B95" s="56"/>
      <c r="C95" s="56"/>
      <c r="D95" s="10" t="s">
        <v>285</v>
      </c>
      <c r="E95" s="13">
        <v>1</v>
      </c>
      <c r="F95" s="31" t="s">
        <v>13</v>
      </c>
      <c r="G95" s="45" t="s">
        <v>14</v>
      </c>
      <c r="H95" s="45" t="s">
        <v>99</v>
      </c>
    </row>
    <row r="96" spans="1:8" ht="25.5" customHeight="1">
      <c r="A96" s="53"/>
      <c r="B96" s="56"/>
      <c r="C96" s="56"/>
      <c r="D96" s="10" t="s">
        <v>286</v>
      </c>
      <c r="E96" s="13">
        <v>1</v>
      </c>
      <c r="F96" s="31" t="s">
        <v>13</v>
      </c>
      <c r="G96" s="45" t="s">
        <v>287</v>
      </c>
      <c r="H96" s="45" t="s">
        <v>99</v>
      </c>
    </row>
    <row r="97" spans="1:8" ht="25.5" customHeight="1">
      <c r="A97" s="53"/>
      <c r="B97" s="56"/>
      <c r="C97" s="56"/>
      <c r="D97" s="10" t="s">
        <v>288</v>
      </c>
      <c r="E97" s="13">
        <v>1</v>
      </c>
      <c r="F97" s="31" t="s">
        <v>13</v>
      </c>
      <c r="G97" s="45" t="s">
        <v>289</v>
      </c>
      <c r="H97" s="45" t="s">
        <v>99</v>
      </c>
    </row>
    <row r="98" spans="1:8" ht="25.5" customHeight="1">
      <c r="A98" s="53"/>
      <c r="B98" s="56"/>
      <c r="C98" s="56"/>
      <c r="D98" s="10" t="s">
        <v>290</v>
      </c>
      <c r="E98" s="37">
        <v>1</v>
      </c>
      <c r="F98" s="31" t="s">
        <v>13</v>
      </c>
      <c r="G98" s="31" t="s">
        <v>23</v>
      </c>
      <c r="H98" s="31" t="s">
        <v>15</v>
      </c>
    </row>
    <row r="99" spans="1:8" ht="25.5" customHeight="1">
      <c r="A99" s="51"/>
      <c r="B99" s="55"/>
      <c r="C99" s="55"/>
      <c r="D99" s="10" t="s">
        <v>291</v>
      </c>
      <c r="E99" s="13">
        <v>1</v>
      </c>
      <c r="F99" s="31" t="s">
        <v>13</v>
      </c>
      <c r="G99" s="31" t="s">
        <v>292</v>
      </c>
      <c r="H99" s="31" t="s">
        <v>15</v>
      </c>
    </row>
    <row r="100" spans="1:8" ht="25.5" customHeight="1">
      <c r="A100" s="50">
        <v>28</v>
      </c>
      <c r="B100" s="54" t="s">
        <v>293</v>
      </c>
      <c r="C100" s="54" t="s">
        <v>294</v>
      </c>
      <c r="D100" s="10" t="s">
        <v>295</v>
      </c>
      <c r="E100" s="20">
        <v>1</v>
      </c>
      <c r="F100" s="20" t="s">
        <v>13</v>
      </c>
      <c r="G100" s="20" t="s">
        <v>213</v>
      </c>
      <c r="H100" s="20" t="s">
        <v>36</v>
      </c>
    </row>
    <row r="101" spans="1:8" ht="25.5" customHeight="1">
      <c r="A101" s="53"/>
      <c r="B101" s="56"/>
      <c r="C101" s="56"/>
      <c r="D101" s="10" t="s">
        <v>296</v>
      </c>
      <c r="E101" s="20">
        <v>1</v>
      </c>
      <c r="F101" s="20" t="s">
        <v>13</v>
      </c>
      <c r="G101" s="20" t="s">
        <v>213</v>
      </c>
      <c r="H101" s="20" t="s">
        <v>38</v>
      </c>
    </row>
    <row r="102" spans="1:8" ht="25.5" customHeight="1">
      <c r="A102" s="53"/>
      <c r="B102" s="56"/>
      <c r="C102" s="56"/>
      <c r="D102" s="10" t="s">
        <v>297</v>
      </c>
      <c r="E102" s="20">
        <v>1</v>
      </c>
      <c r="F102" s="20" t="s">
        <v>13</v>
      </c>
      <c r="G102" s="20" t="s">
        <v>14</v>
      </c>
      <c r="H102" s="20" t="s">
        <v>36</v>
      </c>
    </row>
    <row r="103" spans="1:8" ht="25.5" customHeight="1">
      <c r="A103" s="53"/>
      <c r="B103" s="56"/>
      <c r="C103" s="56"/>
      <c r="D103" s="10" t="s">
        <v>298</v>
      </c>
      <c r="E103" s="20">
        <v>1</v>
      </c>
      <c r="F103" s="20" t="s">
        <v>13</v>
      </c>
      <c r="G103" s="20" t="s">
        <v>14</v>
      </c>
      <c r="H103" s="20" t="s">
        <v>38</v>
      </c>
    </row>
    <row r="104" spans="1:8" ht="25.5" customHeight="1">
      <c r="A104" s="53"/>
      <c r="B104" s="56"/>
      <c r="C104" s="56"/>
      <c r="D104" s="10" t="s">
        <v>299</v>
      </c>
      <c r="E104" s="20">
        <v>1</v>
      </c>
      <c r="F104" s="20" t="s">
        <v>13</v>
      </c>
      <c r="G104" s="20" t="s">
        <v>91</v>
      </c>
      <c r="H104" s="20" t="s">
        <v>36</v>
      </c>
    </row>
    <row r="105" spans="1:8" ht="25.5" customHeight="1">
      <c r="A105" s="53"/>
      <c r="B105" s="56"/>
      <c r="C105" s="56"/>
      <c r="D105" s="10" t="s">
        <v>300</v>
      </c>
      <c r="E105" s="20">
        <v>1</v>
      </c>
      <c r="F105" s="20" t="s">
        <v>13</v>
      </c>
      <c r="G105" s="20" t="s">
        <v>91</v>
      </c>
      <c r="H105" s="20" t="s">
        <v>38</v>
      </c>
    </row>
    <row r="106" spans="1:8" ht="25.5" customHeight="1">
      <c r="A106" s="51"/>
      <c r="B106" s="55"/>
      <c r="C106" s="55"/>
      <c r="D106" s="10" t="s">
        <v>301</v>
      </c>
      <c r="E106" s="20">
        <v>1</v>
      </c>
      <c r="F106" s="20" t="s">
        <v>13</v>
      </c>
      <c r="G106" s="20" t="s">
        <v>302</v>
      </c>
      <c r="H106" s="20" t="s">
        <v>99</v>
      </c>
    </row>
    <row r="107" ht="27.75" customHeight="1"/>
  </sheetData>
  <sheetProtection/>
  <autoFilter ref="A2:H106"/>
  <mergeCells count="66">
    <mergeCell ref="C83:C89"/>
    <mergeCell ref="C90:C91"/>
    <mergeCell ref="C92:C99"/>
    <mergeCell ref="C100:C106"/>
    <mergeCell ref="C60:C61"/>
    <mergeCell ref="C63:C64"/>
    <mergeCell ref="C69:C70"/>
    <mergeCell ref="C72:C73"/>
    <mergeCell ref="C75:C78"/>
    <mergeCell ref="C79:C81"/>
    <mergeCell ref="C37:C41"/>
    <mergeCell ref="C42:C43"/>
    <mergeCell ref="C46:C47"/>
    <mergeCell ref="C50:C52"/>
    <mergeCell ref="C56:C57"/>
    <mergeCell ref="C58:C59"/>
    <mergeCell ref="B100:B106"/>
    <mergeCell ref="C3:C4"/>
    <mergeCell ref="C5:C6"/>
    <mergeCell ref="C8:C9"/>
    <mergeCell ref="C10:C11"/>
    <mergeCell ref="C14:C16"/>
    <mergeCell ref="C18:C24"/>
    <mergeCell ref="C28:C29"/>
    <mergeCell ref="C30:C32"/>
    <mergeCell ref="C33:C35"/>
    <mergeCell ref="B72:B74"/>
    <mergeCell ref="B75:B78"/>
    <mergeCell ref="B79:B81"/>
    <mergeCell ref="B83:B89"/>
    <mergeCell ref="B90:B91"/>
    <mergeCell ref="B92:B99"/>
    <mergeCell ref="B46:B49"/>
    <mergeCell ref="B50:B54"/>
    <mergeCell ref="B56:B59"/>
    <mergeCell ref="B60:B61"/>
    <mergeCell ref="B63:B65"/>
    <mergeCell ref="B66:B71"/>
    <mergeCell ref="A90:A91"/>
    <mergeCell ref="A92:A99"/>
    <mergeCell ref="A100:A106"/>
    <mergeCell ref="B3:B4"/>
    <mergeCell ref="B5:B6"/>
    <mergeCell ref="B8:B11"/>
    <mergeCell ref="B14:B24"/>
    <mergeCell ref="B25:B36"/>
    <mergeCell ref="B37:B41"/>
    <mergeCell ref="B42:B43"/>
    <mergeCell ref="A63:A65"/>
    <mergeCell ref="A66:A71"/>
    <mergeCell ref="A72:A74"/>
    <mergeCell ref="A75:A78"/>
    <mergeCell ref="A79:A81"/>
    <mergeCell ref="A83:A89"/>
    <mergeCell ref="A37:A41"/>
    <mergeCell ref="A42:A43"/>
    <mergeCell ref="A46:A49"/>
    <mergeCell ref="A50:A54"/>
    <mergeCell ref="A56:A59"/>
    <mergeCell ref="A60:A61"/>
    <mergeCell ref="A1:H1"/>
    <mergeCell ref="A3:A4"/>
    <mergeCell ref="A5:A6"/>
    <mergeCell ref="A8:A11"/>
    <mergeCell ref="A14:A24"/>
    <mergeCell ref="A25:A36"/>
  </mergeCells>
  <dataValidations count="1">
    <dataValidation type="list" allowBlank="1" showInputMessage="1" showErrorMessage="1" sqref="F65 F66 H66 F67 F68 F69 F70 F2:F7 F8:F24 F37:F53 F54:F64 F71:F73 F74:F77 F78:F89 F100:F106 F107:F65536">
      <formula1>"本科,本科及以上,研究生"</formula1>
    </dataValidation>
  </dataValidations>
  <printOptions horizontalCentered="1"/>
  <pageMargins left="0.2513888888888889" right="0.2513888888888889" top="0.39305555555555555" bottom="0.39305555555555555" header="0.2986111111111111" footer="0.2986111111111111"/>
  <pageSetup horizontalDpi="600" verticalDpi="600" orientation="landscape" paperSize="9" scale="67"/>
  <rowBreaks count="4" manualBreakCount="4">
    <brk id="24" max="255" man="1"/>
    <brk id="45" max="255" man="1"/>
    <brk id="65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2020-05-25T06:44:15Z</cp:lastPrinted>
  <dcterms:created xsi:type="dcterms:W3CDTF">2015-11-26T02:21:29Z</dcterms:created>
  <dcterms:modified xsi:type="dcterms:W3CDTF">2021-07-08T08:07:55Z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8C55312AAA024F51800BA34CA6E1550A</vt:lpwstr>
  </property>
</Properties>
</file>