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<sst xmlns="http://schemas.openxmlformats.org/spreadsheetml/2006/main" count="26" uniqueCount="23">
  <si>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附件1：</t>
  </si>
  <si>
    <t>序号</t>
  </si>
  <si>
    <t>遴选
单位</t>
  </si>
  <si>
    <t>经费
来源</t>
  </si>
  <si>
    <t>遴选
岗位</t>
  </si>
  <si>
    <t>遴选
人数</t>
  </si>
  <si>
    <t>开考比例</t>
  </si>
  <si>
    <t>学历</t>
  </si>
  <si>
    <t>其他资格条件</t>
  </si>
  <si>
    <t>备注</t>
  </si>
  <si>
    <t>全额
拨款</t>
  </si>
  <si>
    <t>1∶3</t>
  </si>
  <si>
    <t>本科及以上</t>
  </si>
  <si>
    <t>合     计</t>
  </si>
  <si>
    <t>2020年南通市通州区教师发展中心公开遴选研训员岗位简介表</t>
  </si>
  <si>
    <t>中学化学</t>
  </si>
  <si>
    <t>中小学体育</t>
  </si>
  <si>
    <t>学前教育</t>
  </si>
  <si>
    <t>南通市
通州区
教师发
展中心</t>
  </si>
  <si>
    <t>1∶3</t>
  </si>
  <si>
    <t xml:space="preserve">    1.具有中小学一级教师及以上职称
    2.具有通州区学科带头人及以上称号
    3.具有初级中学及以上教师资格
    4.在中学一线教学岗位工作不少于8年
    5.参加基本功比赛或优课评比获区级一等奖、或市级二等奖、或省级三等奖及以上</t>
  </si>
  <si>
    <t xml:space="preserve">    1.具有中小学一级教师及以上职称
    2.具有通州区骨干教师及以上称号
    3.具有高中及以上教师资格
    4.在高中一线教学岗位工作不少于8年，承担高三教学任务不少于3年
    5.参加基本功比赛或优课评比获区级一等奖、或市级二等奖、或省级三等奖及以上
    6.参加过区级及以上高中化学命题工作，或担任过中学化学兼职教研员工作
    7.担任过教研组长，或学校中层及以上干部</t>
  </si>
  <si>
    <t xml:space="preserve">    1.具有中小学一级教师及以上职称
    2.具有通州区学科带头人及以上称号
    3.具有学前教育教师资格
    4.在学前教育一线教学岗位工作不少于8年
    5.参加基本功比赛或优课评比获区级一等奖、或市级二等奖、或省级三等奖及以上
    6.承担过区级及以上学前教师培训讲座，或学校中层及以上干部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</si>
</sst>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8"/>
      <name val="方正小标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40" applyFont="1" applyBorder="1" applyAlignment="1">
      <alignment horizontal="center" vertical="center" wrapText="1"/>
      <protection/>
    </xf>
    <xf numFmtId="0" fontId="24" fillId="0" borderId="9" xfId="4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0" zoomScaleNormal="120" zoomScalePageLayoutView="0" workbookViewId="0" topLeftCell="C5">
      <selection activeCell="L6" sqref="L6"/>
    </sheetView>
  </sheetViews>
  <sheetFormatPr defaultColWidth="9.00390625" defaultRowHeight="14.25"/>
  <cols>
    <col min="1" max="1" width="5.625" style="1" customWidth="1"/>
    <col min="2" max="2" width="8.625" style="0" customWidth="1"/>
    <col min="3" max="3" width="5.625" style="0" customWidth="1"/>
    <col min="4" max="4" width="10.375" style="0" customWidth="1"/>
    <col min="5" max="6" width="5.875" style="0" customWidth="1"/>
    <col min="7" max="7" width="11.625" style="0" customWidth="1"/>
    <col min="8" max="8" width="61.375" style="0" customWidth="1"/>
    <col min="9" max="9" width="7.75390625" style="0" customWidth="1"/>
  </cols>
  <sheetData>
    <row r="1" spans="1:9" ht="35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9.25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37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</row>
    <row r="4" spans="1:9" s="1" customFormat="1" ht="114.75" customHeight="1">
      <c r="A4" s="6">
        <v>1</v>
      </c>
      <c r="B4" s="21" t="s">
        <v>18</v>
      </c>
      <c r="C4" s="21" t="s">
        <v>10</v>
      </c>
      <c r="D4" s="7" t="s">
        <v>15</v>
      </c>
      <c r="E4" s="8">
        <v>1</v>
      </c>
      <c r="F4" s="8" t="s">
        <v>19</v>
      </c>
      <c r="G4" s="7" t="s">
        <v>12</v>
      </c>
      <c r="H4" s="9" t="s">
        <v>21</v>
      </c>
      <c r="I4" s="6"/>
    </row>
    <row r="5" spans="1:9" s="1" customFormat="1" ht="88.5" customHeight="1">
      <c r="A5" s="6">
        <v>2</v>
      </c>
      <c r="B5" s="22"/>
      <c r="C5" s="22"/>
      <c r="D5" s="7" t="s">
        <v>16</v>
      </c>
      <c r="E5" s="7">
        <v>1</v>
      </c>
      <c r="F5" s="7" t="s">
        <v>11</v>
      </c>
      <c r="G5" s="7" t="s">
        <v>12</v>
      </c>
      <c r="H5" s="9" t="s">
        <v>20</v>
      </c>
      <c r="I5" s="6"/>
    </row>
    <row r="6" spans="1:9" s="1" customFormat="1" ht="88.5" customHeight="1">
      <c r="A6" s="6">
        <v>3</v>
      </c>
      <c r="B6" s="22"/>
      <c r="C6" s="22"/>
      <c r="D6" s="7" t="s">
        <v>17</v>
      </c>
      <c r="E6" s="10">
        <v>1</v>
      </c>
      <c r="F6" s="10" t="s">
        <v>11</v>
      </c>
      <c r="G6" s="10" t="s">
        <v>12</v>
      </c>
      <c r="H6" s="11" t="s">
        <v>22</v>
      </c>
      <c r="I6" s="6"/>
    </row>
    <row r="7" spans="1:9" ht="33" customHeight="1">
      <c r="A7" s="15" t="s">
        <v>13</v>
      </c>
      <c r="B7" s="16"/>
      <c r="C7" s="16"/>
      <c r="D7" s="17"/>
      <c r="E7" s="4">
        <f>SUM(E4:E6)</f>
        <v>3</v>
      </c>
      <c r="F7" s="18"/>
      <c r="G7" s="19"/>
      <c r="H7" s="19"/>
      <c r="I7" s="20"/>
    </row>
    <row r="8" ht="14.25">
      <c r="F8" s="5"/>
    </row>
    <row r="9" ht="14.25">
      <c r="F9" s="5"/>
    </row>
    <row r="10" ht="14.25">
      <c r="F10" s="5"/>
    </row>
    <row r="11" ht="14.25">
      <c r="F11" s="5"/>
    </row>
    <row r="12" ht="14.25">
      <c r="F12" s="5"/>
    </row>
    <row r="13" ht="14.25">
      <c r="F13" s="5"/>
    </row>
    <row r="14" ht="14.25">
      <c r="F14" s="5"/>
    </row>
    <row r="15" ht="14.25">
      <c r="F15" s="5"/>
    </row>
    <row r="16" ht="14.25">
      <c r="F16" s="5"/>
    </row>
    <row r="17" ht="14.25">
      <c r="F17" s="5"/>
    </row>
    <row r="18" ht="14.25">
      <c r="F18" s="5"/>
    </row>
    <row r="19" ht="14.25">
      <c r="F19" s="5"/>
    </row>
    <row r="20" ht="14.25">
      <c r="F20" s="5"/>
    </row>
    <row r="21" ht="14.25">
      <c r="F21" s="5"/>
    </row>
    <row r="22" ht="14.25">
      <c r="F22" s="5"/>
    </row>
    <row r="23" ht="14.25">
      <c r="F23" s="5"/>
    </row>
    <row r="24" ht="14.25">
      <c r="F24" s="5"/>
    </row>
    <row r="25" ht="14.25">
      <c r="F25" s="5"/>
    </row>
    <row r="26" ht="14.25">
      <c r="F26" s="5"/>
    </row>
  </sheetData>
  <sheetProtection/>
  <mergeCells count="6">
    <mergeCell ref="A1:I1"/>
    <mergeCell ref="A2:I2"/>
    <mergeCell ref="A7:D7"/>
    <mergeCell ref="F7:I7"/>
    <mergeCell ref="B4:B6"/>
    <mergeCell ref="C4:C6"/>
  </mergeCells>
  <printOptions/>
  <pageMargins left="0.69" right="0.57" top="0.8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2020-04-15T07:53:25Z</cp:lastPrinted>
  <dcterms:created xsi:type="dcterms:W3CDTF">2013-09-10T01:52:08Z</dcterms:created>
  <dcterms:modified xsi:type="dcterms:W3CDTF">2020-04-15T07:53:27Z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