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005" firstSheet="1" activeTab="1"/>
  </bookViews>
  <sheets>
    <sheet name="NJSQFQR" sheetId="1" state="hidden" r:id="rId1"/>
    <sheet name="公示" sheetId="2" r:id="rId2"/>
  </sheets>
  <definedNames/>
  <calcPr fullCalcOnLoad="1"/>
</workbook>
</file>

<file path=xl/sharedStrings.xml><?xml version="1.0" encoding="utf-8"?>
<sst xmlns="http://schemas.openxmlformats.org/spreadsheetml/2006/main" count="36" uniqueCount="32">
  <si>
    <t>连云港市海州区2018年公开招聘新教师拟聘用人员名单公示（第二批）</t>
  </si>
  <si>
    <t>序号</t>
  </si>
  <si>
    <t>招聘单位</t>
  </si>
  <si>
    <t>招聘岗位编号</t>
  </si>
  <si>
    <t>招聘岗位名称</t>
  </si>
  <si>
    <t>招聘人数</t>
  </si>
  <si>
    <t>拟聘人员姓名</t>
  </si>
  <si>
    <t xml:space="preserve">学历
</t>
  </si>
  <si>
    <t>专业</t>
  </si>
  <si>
    <t>聘用前工作或学习单位</t>
  </si>
  <si>
    <t>笔试成绩</t>
  </si>
  <si>
    <t>排名</t>
  </si>
  <si>
    <t>面试成绩</t>
  </si>
  <si>
    <t>总成绩</t>
  </si>
  <si>
    <t>其他条件匹配情况</t>
  </si>
  <si>
    <t>说明</t>
  </si>
  <si>
    <t>海州区教育局下属事业单位</t>
  </si>
  <si>
    <r>
      <t>hz0</t>
    </r>
    <r>
      <rPr>
        <sz val="11"/>
        <color indexed="8"/>
        <rFont val="宋体"/>
        <family val="0"/>
      </rPr>
      <t>7</t>
    </r>
  </si>
  <si>
    <t>小学语文教师1</t>
  </si>
  <si>
    <t>刘方</t>
  </si>
  <si>
    <t>专科</t>
  </si>
  <si>
    <t>初等教育</t>
  </si>
  <si>
    <t>泰山学院</t>
  </si>
  <si>
    <t>1994年12月出生，2017年6月毕业泰山学院全日制专科，2017年7月取得小学语文教师资格证。</t>
  </si>
  <si>
    <t>总成绩第九、十二、十七、十九、二十、二十三、二十五、二十七名弃权，由第二十六、二十七、二十八、二十九、三十、三十一、三十二名递补</t>
  </si>
  <si>
    <t>hz08</t>
  </si>
  <si>
    <t>小学语文教师2</t>
  </si>
  <si>
    <t>顾珂玮</t>
  </si>
  <si>
    <t>语文教育</t>
  </si>
  <si>
    <t>连云港师范高等专科学校</t>
  </si>
  <si>
    <t>1992年7月出生，2014年6月毕业于连云港师范高等专科学校全日制专科，2014年6月取得初级中学教师资格证。</t>
  </si>
  <si>
    <t>总成绩第十二、二十、二十二、二十三、二十六名弃权，由第二十四、二十七、二十八名递补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</si>
</sst>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 "/>
    <numFmt numFmtId="178" formatCode="0_ "/>
  </numFmts>
  <fonts count="26">
    <font>
      <sz val="1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0"/>
      <name val="MS Sans Serif"/>
      <family val="2"/>
    </font>
    <font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 vertical="center"/>
      <protection/>
    </xf>
    <xf numFmtId="0" fontId="11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0" fillId="0" borderId="0">
      <alignment/>
      <protection/>
    </xf>
    <xf numFmtId="0" fontId="14" fillId="0" borderId="3" applyNumberFormat="0" applyFill="0" applyAlignment="0" applyProtection="0"/>
    <xf numFmtId="0" fontId="19" fillId="0" borderId="4" applyNumberFormat="0" applyFill="0" applyAlignment="0" applyProtection="0"/>
    <xf numFmtId="0" fontId="11" fillId="8" borderId="0" applyNumberFormat="0" applyBorder="0" applyAlignment="0" applyProtection="0"/>
    <xf numFmtId="0" fontId="9" fillId="0" borderId="5" applyNumberFormat="0" applyFill="0" applyAlignment="0" applyProtection="0"/>
    <xf numFmtId="0" fontId="11" fillId="9" borderId="0" applyNumberFormat="0" applyBorder="0" applyAlignment="0" applyProtection="0"/>
    <xf numFmtId="0" fontId="21" fillId="10" borderId="6" applyNumberFormat="0" applyAlignment="0" applyProtection="0"/>
    <xf numFmtId="0" fontId="22" fillId="10" borderId="1" applyNumberFormat="0" applyAlignment="0" applyProtection="0"/>
    <xf numFmtId="0" fontId="23" fillId="11" borderId="7" applyNumberFormat="0" applyAlignment="0" applyProtection="0"/>
    <xf numFmtId="0" fontId="6" fillId="3" borderId="0" applyNumberFormat="0" applyBorder="0" applyAlignment="0" applyProtection="0"/>
    <xf numFmtId="0" fontId="11" fillId="12" borderId="0" applyNumberFormat="0" applyBorder="0" applyAlignment="0" applyProtection="0"/>
    <xf numFmtId="0" fontId="13" fillId="0" borderId="8" applyNumberFormat="0" applyFill="0" applyAlignment="0" applyProtection="0"/>
    <xf numFmtId="0" fontId="4" fillId="0" borderId="9" applyNumberFormat="0" applyFill="0" applyAlignment="0" applyProtection="0"/>
    <xf numFmtId="0" fontId="20" fillId="2" borderId="0" applyNumberFormat="0" applyBorder="0" applyAlignment="0" applyProtection="0"/>
    <xf numFmtId="0" fontId="0" fillId="0" borderId="0">
      <alignment/>
      <protection/>
    </xf>
    <xf numFmtId="0" fontId="18" fillId="13" borderId="0" applyNumberFormat="0" applyBorder="0" applyAlignment="0" applyProtection="0"/>
    <xf numFmtId="0" fontId="6" fillId="14" borderId="0" applyNumberFormat="0" applyBorder="0" applyAlignment="0" applyProtection="0"/>
    <xf numFmtId="0" fontId="11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11" fillId="20" borderId="0" applyNumberFormat="0" applyBorder="0" applyAlignment="0" applyProtection="0"/>
    <xf numFmtId="0" fontId="0" fillId="0" borderId="0">
      <alignment/>
      <protection/>
    </xf>
    <xf numFmtId="0" fontId="6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6" fillId="22" borderId="0" applyNumberFormat="0" applyBorder="0" applyAlignment="0" applyProtection="0"/>
    <xf numFmtId="0" fontId="11" fillId="23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>
      <alignment/>
      <protection/>
    </xf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25" fillId="0" borderId="0">
      <alignment/>
      <protection/>
    </xf>
    <xf numFmtId="0" fontId="25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</cellStyleXfs>
  <cellXfs count="15">
    <xf numFmtId="0" fontId="0" fillId="0" borderId="0" xfId="0" applyFont="1" applyAlignment="1">
      <alignment/>
    </xf>
    <xf numFmtId="49" fontId="1" fillId="0" borderId="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76" fontId="0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177" fontId="5" fillId="0" borderId="10" xfId="0" applyNumberFormat="1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178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</cellXfs>
  <cellStyles count="6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常规 8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常规 16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ColLevel_1" xfId="68"/>
    <cellStyle name="常规 2" xfId="69"/>
    <cellStyle name="RowLevel_1" xfId="70"/>
    <cellStyle name="常规 10 2 2" xfId="71"/>
    <cellStyle name="常规 13" xfId="72"/>
    <cellStyle name="常规 15" xfId="73"/>
    <cellStyle name="常规 3" xfId="74"/>
    <cellStyle name="常规 4" xfId="75"/>
    <cellStyle name="常规 4 2" xfId="76"/>
    <cellStyle name="常规 5" xfId="77"/>
    <cellStyle name="常规 7" xfId="78"/>
    <cellStyle name="常规 9" xfId="79"/>
    <cellStyle name="样式 1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4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2"/>
  <sheetViews>
    <sheetView tabSelected="1" workbookViewId="0" topLeftCell="A1">
      <pane ySplit="3" topLeftCell="A4" activePane="bottomLeft" state="frozen"/>
      <selection pane="bottomLeft" activeCell="P4" sqref="P4"/>
    </sheetView>
  </sheetViews>
  <sheetFormatPr defaultColWidth="9.00390625" defaultRowHeight="14.25"/>
  <cols>
    <col min="1" max="1" width="4.25390625" style="2" customWidth="1"/>
    <col min="2" max="2" width="9.50390625" style="2" customWidth="1"/>
    <col min="3" max="3" width="7.375" style="2" customWidth="1"/>
    <col min="4" max="4" width="11.375" style="2" customWidth="1"/>
    <col min="5" max="5" width="5.625" style="2" customWidth="1"/>
    <col min="6" max="6" width="6.625" style="2" customWidth="1"/>
    <col min="7" max="7" width="5.125" style="2" customWidth="1"/>
    <col min="8" max="8" width="9.25390625" style="2" customWidth="1"/>
    <col min="9" max="9" width="13.625" style="2" customWidth="1"/>
    <col min="10" max="10" width="6.50390625" style="2" customWidth="1"/>
    <col min="11" max="11" width="5.125" style="2" customWidth="1"/>
    <col min="12" max="12" width="7.00390625" style="2" customWidth="1"/>
    <col min="13" max="13" width="4.75390625" style="3" customWidth="1"/>
    <col min="14" max="14" width="7.875" style="2" customWidth="1"/>
    <col min="15" max="15" width="5.375" style="2" customWidth="1"/>
    <col min="16" max="16" width="29.375" style="2" customWidth="1"/>
    <col min="17" max="17" width="11.00390625" style="2" bestFit="1" customWidth="1"/>
    <col min="18" max="20" width="9.00390625" style="2" customWidth="1"/>
    <col min="21" max="21" width="11.375" style="2" bestFit="1" customWidth="1"/>
    <col min="22" max="24" width="9.00390625" style="2" customWidth="1"/>
    <col min="25" max="25" width="9.125" style="2" bestFit="1" customWidth="1"/>
    <col min="26" max="36" width="9.00390625" style="2" customWidth="1"/>
    <col min="37" max="37" width="11.375" style="2" bestFit="1" customWidth="1"/>
    <col min="38" max="40" width="9.00390625" style="2" customWidth="1"/>
    <col min="41" max="41" width="9.125" style="2" bestFit="1" customWidth="1"/>
    <col min="42" max="52" width="9.00390625" style="2" customWidth="1"/>
    <col min="53" max="53" width="11.375" style="2" bestFit="1" customWidth="1"/>
    <col min="54" max="56" width="9.00390625" style="2" customWidth="1"/>
    <col min="57" max="57" width="9.125" style="2" bestFit="1" customWidth="1"/>
    <col min="58" max="68" width="9.00390625" style="2" customWidth="1"/>
    <col min="69" max="69" width="11.375" style="2" bestFit="1" customWidth="1"/>
    <col min="70" max="72" width="9.00390625" style="2" customWidth="1"/>
    <col min="73" max="73" width="9.125" style="2" bestFit="1" customWidth="1"/>
    <col min="74" max="84" width="9.00390625" style="2" customWidth="1"/>
    <col min="85" max="85" width="11.375" style="2" bestFit="1" customWidth="1"/>
    <col min="86" max="88" width="9.00390625" style="2" customWidth="1"/>
    <col min="89" max="89" width="9.125" style="2" bestFit="1" customWidth="1"/>
    <col min="90" max="100" width="9.00390625" style="2" customWidth="1"/>
    <col min="101" max="101" width="11.375" style="2" bestFit="1" customWidth="1"/>
    <col min="102" max="104" width="9.00390625" style="2" customWidth="1"/>
    <col min="105" max="105" width="9.125" style="2" bestFit="1" customWidth="1"/>
    <col min="106" max="116" width="9.00390625" style="2" customWidth="1"/>
    <col min="117" max="117" width="11.375" style="2" bestFit="1" customWidth="1"/>
    <col min="118" max="120" width="9.00390625" style="2" customWidth="1"/>
    <col min="121" max="121" width="9.125" style="2" bestFit="1" customWidth="1"/>
    <col min="122" max="132" width="9.00390625" style="2" customWidth="1"/>
    <col min="133" max="133" width="11.375" style="2" bestFit="1" customWidth="1"/>
    <col min="134" max="136" width="9.00390625" style="2" customWidth="1"/>
    <col min="137" max="137" width="9.125" style="2" bestFit="1" customWidth="1"/>
    <col min="138" max="148" width="9.00390625" style="2" customWidth="1"/>
    <col min="149" max="149" width="11.375" style="2" bestFit="1" customWidth="1"/>
    <col min="150" max="152" width="9.00390625" style="2" customWidth="1"/>
    <col min="153" max="153" width="9.125" style="2" bestFit="1" customWidth="1"/>
    <col min="154" max="164" width="9.00390625" style="2" customWidth="1"/>
    <col min="165" max="165" width="11.375" style="2" bestFit="1" customWidth="1"/>
    <col min="166" max="168" width="9.00390625" style="2" customWidth="1"/>
    <col min="169" max="169" width="9.125" style="2" bestFit="1" customWidth="1"/>
    <col min="170" max="180" width="9.00390625" style="2" customWidth="1"/>
    <col min="181" max="181" width="11.375" style="2" bestFit="1" customWidth="1"/>
    <col min="182" max="184" width="9.00390625" style="2" customWidth="1"/>
    <col min="185" max="185" width="9.125" style="2" bestFit="1" customWidth="1"/>
    <col min="186" max="16384" width="9.00390625" style="2" customWidth="1"/>
  </cols>
  <sheetData>
    <row r="1" spans="1:17" ht="22.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3" spans="1:17" s="1" customFormat="1" ht="27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6" t="s">
        <v>10</v>
      </c>
      <c r="K3" s="6" t="s">
        <v>11</v>
      </c>
      <c r="L3" s="6" t="s">
        <v>12</v>
      </c>
      <c r="M3" s="9" t="s">
        <v>11</v>
      </c>
      <c r="N3" s="6" t="s">
        <v>13</v>
      </c>
      <c r="O3" s="6" t="s">
        <v>11</v>
      </c>
      <c r="P3" s="6" t="s">
        <v>14</v>
      </c>
      <c r="Q3" s="6" t="s">
        <v>15</v>
      </c>
    </row>
    <row r="4" spans="1:17" ht="175.5">
      <c r="A4" s="7">
        <v>1</v>
      </c>
      <c r="B4" s="8" t="s">
        <v>16</v>
      </c>
      <c r="C4" s="8" t="s">
        <v>17</v>
      </c>
      <c r="D4" s="8" t="s">
        <v>18</v>
      </c>
      <c r="E4" s="8">
        <v>24</v>
      </c>
      <c r="F4" s="7" t="s">
        <v>19</v>
      </c>
      <c r="G4" s="7" t="s">
        <v>20</v>
      </c>
      <c r="H4" s="7" t="s">
        <v>21</v>
      </c>
      <c r="I4" s="7" t="s">
        <v>22</v>
      </c>
      <c r="J4" s="7">
        <v>58</v>
      </c>
      <c r="K4" s="7">
        <v>56</v>
      </c>
      <c r="L4" s="10">
        <v>81.08</v>
      </c>
      <c r="M4" s="11">
        <v>9</v>
      </c>
      <c r="N4" s="10">
        <v>71.85</v>
      </c>
      <c r="O4" s="12">
        <v>32</v>
      </c>
      <c r="P4" s="13" t="s">
        <v>23</v>
      </c>
      <c r="Q4" s="14" t="s">
        <v>24</v>
      </c>
    </row>
    <row r="5" spans="1:17" ht="121.5">
      <c r="A5" s="7">
        <v>2</v>
      </c>
      <c r="B5" s="8" t="s">
        <v>16</v>
      </c>
      <c r="C5" s="8" t="s">
        <v>25</v>
      </c>
      <c r="D5" s="8" t="s">
        <v>26</v>
      </c>
      <c r="E5" s="8">
        <v>24</v>
      </c>
      <c r="F5" s="7" t="s">
        <v>27</v>
      </c>
      <c r="G5" s="7" t="s">
        <v>20</v>
      </c>
      <c r="H5" s="7" t="s">
        <v>28</v>
      </c>
      <c r="I5" s="7" t="s">
        <v>29</v>
      </c>
      <c r="J5" s="7">
        <v>58</v>
      </c>
      <c r="K5" s="7">
        <v>57</v>
      </c>
      <c r="L5" s="10">
        <v>83.54</v>
      </c>
      <c r="M5" s="11">
        <v>6</v>
      </c>
      <c r="N5" s="10">
        <v>73.32</v>
      </c>
      <c r="O5" s="12">
        <v>28</v>
      </c>
      <c r="P5" s="13" t="s">
        <v>30</v>
      </c>
      <c r="Q5" s="14" t="s">
        <v>31</v>
      </c>
    </row>
    <row r="22" spans="12:13" ht="14.25">
      <c r="L22" s="3"/>
      <c r="M22" s="2"/>
    </row>
  </sheetData>
  <sheetProtection/>
  <mergeCells count="1">
    <mergeCell ref="A1:Q1"/>
  </mergeCells>
  <dataValidations count="1">
    <dataValidation type="list" allowBlank="1" showInputMessage="1" showErrorMessage="1" sqref="G4:G5">
      <formula1>"本科,专科,研究生"</formula1>
    </dataValidation>
  </dataValidations>
  <printOptions/>
  <pageMargins left="0.39" right="0.39" top="0.59" bottom="0.59" header="0.51" footer="0.51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凝霜雪1375172111</cp:lastModifiedBy>
  <cp:lastPrinted>2018-08-29T09:45:26Z</cp:lastPrinted>
  <dcterms:created xsi:type="dcterms:W3CDTF">2010-04-06T08:00:07Z</dcterms:created>
  <dcterms:modified xsi:type="dcterms:W3CDTF">2018-09-21T01:46:24Z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  <property fmtid="{D5CDD505-2E9C-101B-9397-08002B2CF9AE}" pid="4" name="KSORubyTemplate">
    <vt:lpwstr>11</vt:lpwstr>
  </property>
</Properties>
</file>