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10440"/>
  </bookViews>
  <sheets>
    <sheet name="面试成绩及综合排名" sheetId="4" r:id="rId1"/>
    <sheet name="Sheet1" sheetId="1" r:id="rId2"/>
    <sheet name="Sheet2" sheetId="2" r:id="rId3"/>
    <sheet name="Sheet3" sheetId="3" r:id="rId4"/>
  </sheets>
  <calcPr calcId="124519"/>
</workbook>
</file>

<file path=xl/calcChain.xml><?xml version="1.0" encoding="utf-8"?>
<calcChain xmlns="http://schemas.openxmlformats.org/spreadsheetml/2006/main">
  <c r="G9" i="4"/>
  <c r="G8"/>
  <c r="G7"/>
  <c r="G5"/>
  <c r="G4"/>
  <c r="G3"/>
  <c r="H3" l="1"/>
  <c r="H5"/>
</calcChain>
</file>

<file path=xl/sharedStrings.xml><?xml version="1.0" encoding="utf-8"?>
<sst xmlns="http://schemas.openxmlformats.org/spreadsheetml/2006/main" count="36" uniqueCount="24">
  <si>
    <t>招聘单位</t>
  </si>
  <si>
    <t>岗位</t>
  </si>
  <si>
    <t>岗位代码</t>
  </si>
  <si>
    <t>准考证号（笔试）</t>
  </si>
  <si>
    <t>笔试成绩</t>
  </si>
  <si>
    <t>面试成绩</t>
  </si>
  <si>
    <t>是否进入体检</t>
  </si>
  <si>
    <t>无锡市第八人民医院</t>
  </si>
  <si>
    <t>统计</t>
  </si>
  <si>
    <t>是</t>
  </si>
  <si>
    <t>0108</t>
  </si>
  <si>
    <t>否</t>
  </si>
  <si>
    <t>无锡市梁溪区疾病预防控制中心</t>
  </si>
  <si>
    <t>文秘</t>
  </si>
  <si>
    <t>2017年下半年无锡市梁溪区卫计局下属医疗卫生事业单位公开招聘工作人员面试成绩和排名</t>
    <phoneticPr fontId="30" type="noConversion"/>
  </si>
  <si>
    <t>101020203027</t>
  </si>
  <si>
    <t>101020202029</t>
  </si>
  <si>
    <t>101020202626</t>
  </si>
  <si>
    <t>0304</t>
  </si>
  <si>
    <t>101020203608</t>
  </si>
  <si>
    <t>101020204319</t>
  </si>
  <si>
    <t>101020203415</t>
  </si>
  <si>
    <t>总成绩</t>
    <phoneticPr fontId="30" type="noConversion"/>
  </si>
  <si>
    <t>排名</t>
    <phoneticPr fontId="30" type="noConversion"/>
  </si>
</sst>
</file>

<file path=xl/styles.xml><?xml version="1.0" encoding="utf-8"?>
<styleSheet xmlns="http://schemas.openxmlformats.org/spreadsheetml/2006/main">
  <numFmts count="1">
    <numFmt numFmtId="176" formatCode="0.00_ "/>
  </numFmts>
  <fonts count="33">
    <font>
      <sz val="11"/>
      <color theme="1"/>
      <name val="宋体"/>
      <charset val="134"/>
      <scheme val="minor"/>
    </font>
    <font>
      <b/>
      <sz val="11"/>
      <color indexed="8"/>
      <name val="宋体"/>
      <family val="3"/>
      <charset val="134"/>
    </font>
    <font>
      <b/>
      <sz val="18"/>
      <color indexed="8"/>
      <name val="宋体"/>
      <family val="3"/>
      <charset val="134"/>
    </font>
    <font>
      <b/>
      <sz val="11"/>
      <color indexed="8"/>
      <name val="宋体"/>
      <family val="3"/>
      <charset val="134"/>
    </font>
    <font>
      <sz val="9"/>
      <color indexed="8"/>
      <name val="宋体"/>
      <family val="3"/>
      <charset val="134"/>
    </font>
    <font>
      <sz val="11"/>
      <name val="宋体"/>
      <family val="3"/>
      <charset val="134"/>
    </font>
    <font>
      <sz val="11"/>
      <color theme="1"/>
      <name val="宋体"/>
      <family val="3"/>
      <charset val="134"/>
      <scheme val="minor"/>
    </font>
    <font>
      <sz val="11"/>
      <color indexed="17"/>
      <name val="Tahoma"/>
      <family val="2"/>
    </font>
    <font>
      <b/>
      <sz val="11"/>
      <color indexed="52"/>
      <name val="Tahoma"/>
      <family val="2"/>
    </font>
    <font>
      <sz val="11"/>
      <color indexed="9"/>
      <name val="Tahoma"/>
      <family val="2"/>
    </font>
    <font>
      <sz val="11"/>
      <color indexed="8"/>
      <name val="Tahoma"/>
      <family val="2"/>
    </font>
    <font>
      <sz val="12"/>
      <name val="宋体"/>
      <family val="3"/>
      <charset val="134"/>
    </font>
    <font>
      <sz val="11"/>
      <color indexed="20"/>
      <name val="Tahoma"/>
      <family val="2"/>
    </font>
    <font>
      <b/>
      <sz val="11"/>
      <color indexed="63"/>
      <name val="Tahoma"/>
      <family val="2"/>
    </font>
    <font>
      <sz val="11"/>
      <color indexed="62"/>
      <name val="Tahoma"/>
      <family val="2"/>
    </font>
    <font>
      <sz val="11"/>
      <color indexed="60"/>
      <name val="Tahoma"/>
      <family val="2"/>
    </font>
    <font>
      <b/>
      <sz val="11"/>
      <color indexed="9"/>
      <name val="Tahoma"/>
      <family val="2"/>
    </font>
    <font>
      <b/>
      <sz val="18"/>
      <color indexed="56"/>
      <name val="宋体"/>
      <family val="3"/>
      <charset val="134"/>
    </font>
    <font>
      <sz val="10"/>
      <name val="Arial"/>
      <family val="2"/>
    </font>
    <font>
      <sz val="11"/>
      <color indexed="10"/>
      <name val="Tahoma"/>
      <family val="2"/>
    </font>
    <font>
      <i/>
      <sz val="11"/>
      <color indexed="23"/>
      <name val="Tahoma"/>
      <family val="2"/>
    </font>
    <font>
      <b/>
      <sz val="15"/>
      <color indexed="56"/>
      <name val="Tahoma"/>
      <family val="2"/>
    </font>
    <font>
      <sz val="11"/>
      <color theme="1"/>
      <name val="Tahoma"/>
      <family val="2"/>
    </font>
    <font>
      <b/>
      <sz val="13"/>
      <color indexed="56"/>
      <name val="Tahoma"/>
      <family val="2"/>
    </font>
    <font>
      <b/>
      <sz val="11"/>
      <color indexed="56"/>
      <name val="Tahoma"/>
      <family val="2"/>
    </font>
    <font>
      <sz val="11"/>
      <name val="Tahoma"/>
      <family val="2"/>
    </font>
    <font>
      <b/>
      <sz val="11"/>
      <color indexed="8"/>
      <name val="Tahoma"/>
      <family val="2"/>
    </font>
    <font>
      <sz val="11"/>
      <color indexed="52"/>
      <name val="Tahoma"/>
      <family val="2"/>
    </font>
    <font>
      <sz val="10"/>
      <name val="宋体"/>
      <family val="3"/>
      <charset val="134"/>
    </font>
    <font>
      <sz val="10"/>
      <color theme="1"/>
      <name val="宋体"/>
      <family val="3"/>
      <charset val="134"/>
      <scheme val="minor"/>
    </font>
    <font>
      <sz val="9"/>
      <name val="宋体"/>
      <family val="3"/>
      <charset val="134"/>
      <scheme val="minor"/>
    </font>
    <font>
      <sz val="10"/>
      <color indexed="8"/>
      <name val="宋体"/>
      <family val="3"/>
      <charset val="134"/>
    </font>
    <font>
      <b/>
      <sz val="11"/>
      <color indexed="8"/>
      <name val="宋体"/>
      <family val="3"/>
      <charset val="134"/>
    </font>
  </fonts>
  <fills count="2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62"/>
        <bgColor indexed="64"/>
      </patternFill>
    </fill>
    <fill>
      <patternFill patternType="solid">
        <fgColor indexed="11"/>
        <bgColor indexed="64"/>
      </patternFill>
    </fill>
    <fill>
      <patternFill patternType="solid">
        <fgColor indexed="36"/>
        <bgColor indexed="64"/>
      </patternFill>
    </fill>
    <fill>
      <patternFill patternType="solid">
        <fgColor indexed="31"/>
        <bgColor indexed="64"/>
      </patternFill>
    </fill>
    <fill>
      <patternFill patternType="solid">
        <fgColor indexed="53"/>
        <bgColor indexed="64"/>
      </patternFill>
    </fill>
    <fill>
      <patternFill patternType="solid">
        <fgColor indexed="45"/>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27"/>
        <bgColor indexed="64"/>
      </patternFill>
    </fill>
    <fill>
      <patternFill patternType="solid">
        <fgColor indexed="49"/>
        <bgColor indexed="64"/>
      </patternFill>
    </fill>
    <fill>
      <patternFill patternType="solid">
        <fgColor indexed="51"/>
        <bgColor indexed="64"/>
      </patternFill>
    </fill>
    <fill>
      <patternFill patternType="solid">
        <fgColor indexed="47"/>
        <bgColor indexed="64"/>
      </patternFill>
    </fill>
    <fill>
      <patternFill patternType="solid">
        <fgColor indexed="43"/>
        <bgColor indexed="64"/>
      </patternFill>
    </fill>
    <fill>
      <patternFill patternType="solid">
        <fgColor indexed="55"/>
        <bgColor indexed="64"/>
      </patternFill>
    </fill>
    <fill>
      <patternFill patternType="solid">
        <fgColor indexed="30"/>
        <bgColor indexed="64"/>
      </patternFill>
    </fill>
    <fill>
      <patternFill patternType="solid">
        <fgColor indexed="52"/>
        <bgColor indexed="64"/>
      </patternFill>
    </fill>
    <fill>
      <patternFill patternType="solid">
        <fgColor indexed="10"/>
        <bgColor indexed="64"/>
      </patternFill>
    </fill>
    <fill>
      <patternFill patternType="solid">
        <fgColor indexed="57"/>
        <bgColor indexed="64"/>
      </patternFill>
    </fill>
    <fill>
      <patternFill patternType="solid">
        <fgColor indexed="26"/>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55">
    <xf numFmtId="0" fontId="0" fillId="0" borderId="0">
      <alignment vertical="center"/>
    </xf>
    <xf numFmtId="0" fontId="10" fillId="8" borderId="0" applyNumberFormat="0" applyBorder="0" applyAlignment="0" applyProtection="0">
      <alignment vertical="center"/>
    </xf>
    <xf numFmtId="0" fontId="8" fillId="4" borderId="3" applyNumberFormat="0" applyAlignment="0" applyProtection="0">
      <alignment vertical="center"/>
    </xf>
    <xf numFmtId="0" fontId="6" fillId="0" borderId="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9" fillId="7" borderId="0" applyNumberFormat="0" applyBorder="0" applyAlignment="0" applyProtection="0">
      <alignment vertical="center"/>
    </xf>
    <xf numFmtId="0" fontId="13" fillId="4" borderId="4" applyNumberFormat="0" applyAlignment="0" applyProtection="0">
      <alignment vertical="center"/>
    </xf>
    <xf numFmtId="0" fontId="15" fillId="18" borderId="0" applyNumberFormat="0" applyBorder="0" applyAlignment="0" applyProtection="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9" fillId="20" borderId="0" applyNumberFormat="0" applyBorder="0" applyAlignment="0" applyProtection="0">
      <alignment vertical="center"/>
    </xf>
    <xf numFmtId="0" fontId="11" fillId="0" borderId="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21" borderId="0" applyNumberFormat="0" applyBorder="0" applyAlignment="0" applyProtection="0">
      <alignment vertical="center"/>
    </xf>
    <xf numFmtId="0" fontId="21" fillId="0" borderId="6" applyNumberFormat="0" applyFill="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10" borderId="0" applyNumberFormat="0" applyBorder="0" applyAlignment="0" applyProtection="0">
      <alignment vertical="center"/>
    </xf>
    <xf numFmtId="0" fontId="6" fillId="0" borderId="0">
      <alignment vertical="center"/>
    </xf>
    <xf numFmtId="0" fontId="18" fillId="0" borderId="0"/>
    <xf numFmtId="0" fontId="22" fillId="0" borderId="0"/>
    <xf numFmtId="0" fontId="11" fillId="0" borderId="0"/>
    <xf numFmtId="0" fontId="6" fillId="0" borderId="0">
      <alignment vertical="center"/>
    </xf>
    <xf numFmtId="0" fontId="25" fillId="0" borderId="0"/>
    <xf numFmtId="0" fontId="6" fillId="0" borderId="0">
      <alignment vertical="center"/>
    </xf>
    <xf numFmtId="0" fontId="22" fillId="0" borderId="0"/>
    <xf numFmtId="0" fontId="7" fillId="3" borderId="0" applyNumberFormat="0" applyBorder="0" applyAlignment="0" applyProtection="0">
      <alignment vertical="center"/>
    </xf>
    <xf numFmtId="0" fontId="26" fillId="0" borderId="9" applyNumberFormat="0" applyFill="0" applyAlignment="0" applyProtection="0">
      <alignment vertical="center"/>
    </xf>
    <xf numFmtId="0" fontId="16" fillId="19" borderId="5" applyNumberFormat="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10" applyNumberFormat="0" applyFill="0" applyAlignment="0" applyProtection="0">
      <alignment vertical="center"/>
    </xf>
    <xf numFmtId="0" fontId="9" fillId="5"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14" fillId="17" borderId="3" applyNumberFormat="0" applyAlignment="0" applyProtection="0">
      <alignment vertical="center"/>
    </xf>
    <xf numFmtId="0" fontId="11" fillId="24" borderId="11" applyNumberFormat="0" applyFont="0" applyAlignment="0" applyProtection="0">
      <alignment vertical="center"/>
    </xf>
    <xf numFmtId="0" fontId="11" fillId="24" borderId="11" applyNumberFormat="0" applyFont="0" applyAlignment="0" applyProtection="0">
      <alignment vertical="center"/>
    </xf>
  </cellStyleXfs>
  <cellXfs count="23">
    <xf numFmtId="0" fontId="0" fillId="0" borderId="0" xfId="0">
      <alignment vertical="center"/>
    </xf>
    <xf numFmtId="0" fontId="1" fillId="0" borderId="0" xfId="32" applyFont="1" applyAlignment="1">
      <alignment horizontal="center" vertical="center" wrapText="1"/>
    </xf>
    <xf numFmtId="0" fontId="0" fillId="0" borderId="0" xfId="32" applyFont="1">
      <alignment vertical="center"/>
    </xf>
    <xf numFmtId="0" fontId="6" fillId="0" borderId="0" xfId="32">
      <alignment vertical="center"/>
    </xf>
    <xf numFmtId="0" fontId="6" fillId="0" borderId="0" xfId="32" applyAlignment="1">
      <alignment horizontal="center" vertical="center"/>
    </xf>
    <xf numFmtId="176" fontId="6" fillId="0" borderId="0" xfId="32" applyNumberFormat="1">
      <alignment vertical="center"/>
    </xf>
    <xf numFmtId="0" fontId="1" fillId="0" borderId="2" xfId="32" applyFont="1" applyBorder="1" applyAlignment="1">
      <alignment horizontal="center" vertical="center" wrapText="1"/>
    </xf>
    <xf numFmtId="0" fontId="3" fillId="0" borderId="2" xfId="32" applyFont="1" applyBorder="1" applyAlignment="1">
      <alignment horizontal="center" vertical="center" wrapText="1"/>
    </xf>
    <xf numFmtId="0" fontId="4" fillId="0" borderId="0" xfId="32" applyFont="1" applyBorder="1">
      <alignment vertical="center"/>
    </xf>
    <xf numFmtId="0" fontId="0" fillId="0" borderId="0" xfId="32" applyFont="1" applyBorder="1" applyAlignment="1">
      <alignment horizontal="center" vertical="center"/>
    </xf>
    <xf numFmtId="49" fontId="5" fillId="2" borderId="0" xfId="33" applyNumberFormat="1" applyFont="1" applyFill="1" applyBorder="1" applyAlignment="1" applyProtection="1">
      <alignment horizontal="left" vertical="center" wrapText="1"/>
    </xf>
    <xf numFmtId="0" fontId="5" fillId="2" borderId="0" xfId="33" applyNumberFormat="1" applyFont="1" applyFill="1" applyBorder="1" applyAlignment="1" applyProtection="1">
      <alignment horizontal="center" vertical="center" wrapText="1"/>
    </xf>
    <xf numFmtId="0" fontId="5" fillId="2" borderId="0" xfId="33" applyFont="1" applyFill="1" applyBorder="1" applyAlignment="1">
      <alignment horizontal="center" vertical="center"/>
    </xf>
    <xf numFmtId="176" fontId="5" fillId="2" borderId="0" xfId="33" applyNumberFormat="1" applyFont="1" applyFill="1" applyBorder="1" applyAlignment="1">
      <alignment horizontal="center"/>
    </xf>
    <xf numFmtId="176" fontId="28" fillId="2" borderId="2" xfId="33" applyNumberFormat="1" applyFont="1" applyFill="1" applyBorder="1" applyAlignment="1">
      <alignment horizontal="center" vertical="center" wrapText="1"/>
    </xf>
    <xf numFmtId="0" fontId="29" fillId="0" borderId="2" xfId="32" applyFont="1" applyBorder="1" applyAlignment="1">
      <alignment horizontal="center" vertical="center" wrapText="1"/>
    </xf>
    <xf numFmtId="0" fontId="31" fillId="0" borderId="2" xfId="32" applyFont="1" applyBorder="1" applyAlignment="1">
      <alignment horizontal="center" vertical="center" wrapText="1"/>
    </xf>
    <xf numFmtId="49" fontId="28" fillId="2" borderId="2" xfId="33" applyNumberFormat="1" applyFont="1" applyFill="1" applyBorder="1" applyAlignment="1" applyProtection="1">
      <alignment horizontal="center" vertical="center" wrapText="1"/>
    </xf>
    <xf numFmtId="176" fontId="28" fillId="2" borderId="2" xfId="33" applyNumberFormat="1" applyFont="1" applyFill="1" applyBorder="1" applyAlignment="1" applyProtection="1">
      <alignment horizontal="center" vertical="center" wrapText="1"/>
    </xf>
    <xf numFmtId="176" fontId="32" fillId="0" borderId="2" xfId="32" applyNumberFormat="1" applyFont="1" applyBorder="1" applyAlignment="1">
      <alignment horizontal="center" vertical="center" wrapText="1"/>
    </xf>
    <xf numFmtId="0" fontId="32" fillId="0" borderId="2" xfId="32" applyFont="1" applyBorder="1" applyAlignment="1">
      <alignment horizontal="center" vertical="center" wrapText="1"/>
    </xf>
    <xf numFmtId="0" fontId="2" fillId="0" borderId="1" xfId="32" applyFont="1" applyBorder="1" applyAlignment="1">
      <alignment horizontal="center" vertical="center"/>
    </xf>
    <xf numFmtId="0" fontId="29" fillId="0" borderId="2" xfId="32" applyFont="1" applyBorder="1" applyAlignment="1">
      <alignment horizontal="center" vertical="center" wrapText="1"/>
    </xf>
  </cellXfs>
  <cellStyles count="55">
    <cellStyle name="20% - 强调文字颜色 1 2" xfId="1"/>
    <cellStyle name="20% - 强调文字颜色 2 2" xfId="12"/>
    <cellStyle name="20% - 强调文字颜色 3 2" xfId="13"/>
    <cellStyle name="20% - 强调文字颜色 4 2" xfId="15"/>
    <cellStyle name="20% - 强调文字颜色 5 2" xfId="16"/>
    <cellStyle name="20% - 强调文字颜色 6 2" xfId="17"/>
    <cellStyle name="40% - 强调文字颜色 1 2" xfId="5"/>
    <cellStyle name="40% - 强调文字颜色 2 2" xfId="6"/>
    <cellStyle name="40% - 强调文字颜色 3 2" xfId="18"/>
    <cellStyle name="40% - 强调文字颜色 4 2" xfId="4"/>
    <cellStyle name="40% - 强调文字颜色 5 2" xfId="7"/>
    <cellStyle name="40% - 强调文字颜色 6 2" xfId="11"/>
    <cellStyle name="60% - 强调文字颜色 1 2" xfId="19"/>
    <cellStyle name="60% - 强调文字颜色 2 2" xfId="21"/>
    <cellStyle name="60% - 强调文字颜色 3 2" xfId="22"/>
    <cellStyle name="60% - 强调文字颜色 4 2" xfId="8"/>
    <cellStyle name="60% - 强调文字颜色 5 2" xfId="23"/>
    <cellStyle name="60% - 强调文字颜色 6 2" xfId="24"/>
    <cellStyle name="标题 1 2" xfId="25"/>
    <cellStyle name="标题 2 2" xfId="26"/>
    <cellStyle name="标题 3 2" xfId="27"/>
    <cellStyle name="标题 4 2" xfId="28"/>
    <cellStyle name="标题 5" xfId="29"/>
    <cellStyle name="标题 6" xfId="30"/>
    <cellStyle name="差 2" xfId="31"/>
    <cellStyle name="常规" xfId="0" builtinId="0"/>
    <cellStyle name="常规 2" xfId="32"/>
    <cellStyle name="常规 2 2" xfId="33"/>
    <cellStyle name="常规 3" xfId="14"/>
    <cellStyle name="常规 3 2" xfId="34"/>
    <cellStyle name="常规 3 3" xfId="35"/>
    <cellStyle name="常规 4" xfId="36"/>
    <cellStyle name="常规 4 2" xfId="37"/>
    <cellStyle name="常规 5" xfId="20"/>
    <cellStyle name="常规 6" xfId="3"/>
    <cellStyle name="常规 7" xfId="38"/>
    <cellStyle name="常规 8" xfId="39"/>
    <cellStyle name="好 2" xfId="40"/>
    <cellStyle name="汇总 2" xfId="41"/>
    <cellStyle name="计算 2" xfId="2"/>
    <cellStyle name="检查单元格 2" xfId="42"/>
    <cellStyle name="解释性文本 2" xfId="43"/>
    <cellStyle name="警告文本 2" xfId="44"/>
    <cellStyle name="链接单元格 2" xfId="45"/>
    <cellStyle name="强调文字颜色 1 2" xfId="46"/>
    <cellStyle name="强调文字颜色 2 2" xfId="47"/>
    <cellStyle name="强调文字颜色 3 2" xfId="48"/>
    <cellStyle name="强调文字颜色 4 2" xfId="49"/>
    <cellStyle name="强调文字颜色 5 2" xfId="50"/>
    <cellStyle name="强调文字颜色 6 2" xfId="51"/>
    <cellStyle name="适中 2" xfId="10"/>
    <cellStyle name="输出 2" xfId="9"/>
    <cellStyle name="输入 2" xfId="52"/>
    <cellStyle name="注释 2" xfId="53"/>
    <cellStyle name="注释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VR21"/>
  <sheetViews>
    <sheetView tabSelected="1" workbookViewId="0">
      <selection activeCell="E2" sqref="E1:E1048576"/>
    </sheetView>
  </sheetViews>
  <sheetFormatPr defaultColWidth="9" defaultRowHeight="13.5"/>
  <cols>
    <col min="1" max="1" width="25.75" style="3" bestFit="1" customWidth="1"/>
    <col min="2" max="2" width="15.25" style="4" customWidth="1"/>
    <col min="3" max="3" width="15.25" style="3" customWidth="1"/>
    <col min="4" max="4" width="14.125" style="3" bestFit="1" customWidth="1"/>
    <col min="5" max="5" width="7.75" style="3" bestFit="1" customWidth="1"/>
    <col min="6" max="6" width="9" style="3" customWidth="1"/>
    <col min="7" max="7" width="9" style="5" customWidth="1"/>
    <col min="8" max="9" width="9" style="4" customWidth="1"/>
    <col min="10" max="248" width="9" style="3"/>
    <col min="249" max="249" width="33.875" style="3" customWidth="1"/>
    <col min="250" max="250" width="16.25" style="3" customWidth="1"/>
    <col min="251" max="251" width="9.75" style="3" customWidth="1"/>
    <col min="252" max="252" width="7.125" style="3" customWidth="1"/>
    <col min="253" max="253" width="5.75" style="3" customWidth="1"/>
    <col min="254" max="254" width="9" style="3" hidden="1" customWidth="1"/>
    <col min="255" max="255" width="13.875" style="3" customWidth="1"/>
    <col min="256" max="256" width="9.75" style="3" customWidth="1"/>
    <col min="257" max="257" width="9" style="3" hidden="1" customWidth="1"/>
    <col min="258" max="258" width="9.75" style="3" customWidth="1"/>
    <col min="259" max="259" width="9" style="3" hidden="1" customWidth="1"/>
    <col min="260" max="261" width="9.75" style="3" customWidth="1"/>
    <col min="262" max="262" width="5.625" style="3" customWidth="1"/>
    <col min="263" max="263" width="5.75" style="3" customWidth="1"/>
    <col min="264" max="264" width="7.625" style="3" customWidth="1"/>
    <col min="265" max="265" width="9" style="3" hidden="1" customWidth="1"/>
    <col min="266" max="504" width="9" style="3"/>
    <col min="505" max="505" width="33.875" style="3" customWidth="1"/>
    <col min="506" max="506" width="16.25" style="3" customWidth="1"/>
    <col min="507" max="507" width="9.75" style="3" customWidth="1"/>
    <col min="508" max="508" width="7.125" style="3" customWidth="1"/>
    <col min="509" max="509" width="5.75" style="3" customWidth="1"/>
    <col min="510" max="510" width="9" style="3" hidden="1" customWidth="1"/>
    <col min="511" max="511" width="13.875" style="3" customWidth="1"/>
    <col min="512" max="512" width="9.75" style="3" customWidth="1"/>
    <col min="513" max="513" width="9" style="3" hidden="1" customWidth="1"/>
    <col min="514" max="514" width="9.75" style="3" customWidth="1"/>
    <col min="515" max="515" width="9" style="3" hidden="1" customWidth="1"/>
    <col min="516" max="517" width="9.75" style="3" customWidth="1"/>
    <col min="518" max="518" width="5.625" style="3" customWidth="1"/>
    <col min="519" max="519" width="5.75" style="3" customWidth="1"/>
    <col min="520" max="520" width="7.625" style="3" customWidth="1"/>
    <col min="521" max="521" width="9" style="3" hidden="1" customWidth="1"/>
    <col min="522" max="760" width="9" style="3"/>
    <col min="761" max="761" width="33.875" style="3" customWidth="1"/>
    <col min="762" max="762" width="16.25" style="3" customWidth="1"/>
    <col min="763" max="763" width="9.75" style="3" customWidth="1"/>
    <col min="764" max="764" width="7.125" style="3" customWidth="1"/>
    <col min="765" max="765" width="5.75" style="3" customWidth="1"/>
    <col min="766" max="766" width="9" style="3" hidden="1" customWidth="1"/>
    <col min="767" max="767" width="13.875" style="3" customWidth="1"/>
    <col min="768" max="768" width="9.75" style="3" customWidth="1"/>
    <col min="769" max="769" width="9" style="3" hidden="1" customWidth="1"/>
    <col min="770" max="770" width="9.75" style="3" customWidth="1"/>
    <col min="771" max="771" width="9" style="3" hidden="1" customWidth="1"/>
    <col min="772" max="773" width="9.75" style="3" customWidth="1"/>
    <col min="774" max="774" width="5.625" style="3" customWidth="1"/>
    <col min="775" max="775" width="5.75" style="3" customWidth="1"/>
    <col min="776" max="776" width="7.625" style="3" customWidth="1"/>
    <col min="777" max="777" width="9" style="3" hidden="1" customWidth="1"/>
    <col min="778" max="1016" width="9" style="3"/>
    <col min="1017" max="1017" width="33.875" style="3" customWidth="1"/>
    <col min="1018" max="1018" width="16.25" style="3" customWidth="1"/>
    <col min="1019" max="1019" width="9.75" style="3" customWidth="1"/>
    <col min="1020" max="1020" width="7.125" style="3" customWidth="1"/>
    <col min="1021" max="1021" width="5.75" style="3" customWidth="1"/>
    <col min="1022" max="1022" width="9" style="3" hidden="1" customWidth="1"/>
    <col min="1023" max="1023" width="13.875" style="3" customWidth="1"/>
    <col min="1024" max="1024" width="9.75" style="3" customWidth="1"/>
    <col min="1025" max="1025" width="9" style="3" hidden="1" customWidth="1"/>
    <col min="1026" max="1026" width="9.75" style="3" customWidth="1"/>
    <col min="1027" max="1027" width="9" style="3" hidden="1" customWidth="1"/>
    <col min="1028" max="1029" width="9.75" style="3" customWidth="1"/>
    <col min="1030" max="1030" width="5.625" style="3" customWidth="1"/>
    <col min="1031" max="1031" width="5.75" style="3" customWidth="1"/>
    <col min="1032" max="1032" width="7.625" style="3" customWidth="1"/>
    <col min="1033" max="1033" width="9" style="3" hidden="1" customWidth="1"/>
    <col min="1034" max="1272" width="9" style="3"/>
    <col min="1273" max="1273" width="33.875" style="3" customWidth="1"/>
    <col min="1274" max="1274" width="16.25" style="3" customWidth="1"/>
    <col min="1275" max="1275" width="9.75" style="3" customWidth="1"/>
    <col min="1276" max="1276" width="7.125" style="3" customWidth="1"/>
    <col min="1277" max="1277" width="5.75" style="3" customWidth="1"/>
    <col min="1278" max="1278" width="9" style="3" hidden="1" customWidth="1"/>
    <col min="1279" max="1279" width="13.875" style="3" customWidth="1"/>
    <col min="1280" max="1280" width="9.75" style="3" customWidth="1"/>
    <col min="1281" max="1281" width="9" style="3" hidden="1" customWidth="1"/>
    <col min="1282" max="1282" width="9.75" style="3" customWidth="1"/>
    <col min="1283" max="1283" width="9" style="3" hidden="1" customWidth="1"/>
    <col min="1284" max="1285" width="9.75" style="3" customWidth="1"/>
    <col min="1286" max="1286" width="5.625" style="3" customWidth="1"/>
    <col min="1287" max="1287" width="5.75" style="3" customWidth="1"/>
    <col min="1288" max="1288" width="7.625" style="3" customWidth="1"/>
    <col min="1289" max="1289" width="9" style="3" hidden="1" customWidth="1"/>
    <col min="1290" max="1528" width="9" style="3"/>
    <col min="1529" max="1529" width="33.875" style="3" customWidth="1"/>
    <col min="1530" max="1530" width="16.25" style="3" customWidth="1"/>
    <col min="1531" max="1531" width="9.75" style="3" customWidth="1"/>
    <col min="1532" max="1532" width="7.125" style="3" customWidth="1"/>
    <col min="1533" max="1533" width="5.75" style="3" customWidth="1"/>
    <col min="1534" max="1534" width="9" style="3" hidden="1" customWidth="1"/>
    <col min="1535" max="1535" width="13.875" style="3" customWidth="1"/>
    <col min="1536" max="1536" width="9.75" style="3" customWidth="1"/>
    <col min="1537" max="1537" width="9" style="3" hidden="1" customWidth="1"/>
    <col min="1538" max="1538" width="9.75" style="3" customWidth="1"/>
    <col min="1539" max="1539" width="9" style="3" hidden="1" customWidth="1"/>
    <col min="1540" max="1541" width="9.75" style="3" customWidth="1"/>
    <col min="1542" max="1542" width="5.625" style="3" customWidth="1"/>
    <col min="1543" max="1543" width="5.75" style="3" customWidth="1"/>
    <col min="1544" max="1544" width="7.625" style="3" customWidth="1"/>
    <col min="1545" max="1545" width="9" style="3" hidden="1" customWidth="1"/>
    <col min="1546" max="1784" width="9" style="3"/>
    <col min="1785" max="1785" width="33.875" style="3" customWidth="1"/>
    <col min="1786" max="1786" width="16.25" style="3" customWidth="1"/>
    <col min="1787" max="1787" width="9.75" style="3" customWidth="1"/>
    <col min="1788" max="1788" width="7.125" style="3" customWidth="1"/>
    <col min="1789" max="1789" width="5.75" style="3" customWidth="1"/>
    <col min="1790" max="1790" width="9" style="3" hidden="1" customWidth="1"/>
    <col min="1791" max="1791" width="13.875" style="3" customWidth="1"/>
    <col min="1792" max="1792" width="9.75" style="3" customWidth="1"/>
    <col min="1793" max="1793" width="9" style="3" hidden="1" customWidth="1"/>
    <col min="1794" max="1794" width="9.75" style="3" customWidth="1"/>
    <col min="1795" max="1795" width="9" style="3" hidden="1" customWidth="1"/>
    <col min="1796" max="1797" width="9.75" style="3" customWidth="1"/>
    <col min="1798" max="1798" width="5.625" style="3" customWidth="1"/>
    <col min="1799" max="1799" width="5.75" style="3" customWidth="1"/>
    <col min="1800" max="1800" width="7.625" style="3" customWidth="1"/>
    <col min="1801" max="1801" width="9" style="3" hidden="1" customWidth="1"/>
    <col min="1802" max="2040" width="9" style="3"/>
    <col min="2041" max="2041" width="33.875" style="3" customWidth="1"/>
    <col min="2042" max="2042" width="16.25" style="3" customWidth="1"/>
    <col min="2043" max="2043" width="9.75" style="3" customWidth="1"/>
    <col min="2044" max="2044" width="7.125" style="3" customWidth="1"/>
    <col min="2045" max="2045" width="5.75" style="3" customWidth="1"/>
    <col min="2046" max="2046" width="9" style="3" hidden="1" customWidth="1"/>
    <col min="2047" max="2047" width="13.875" style="3" customWidth="1"/>
    <col min="2048" max="2048" width="9.75" style="3" customWidth="1"/>
    <col min="2049" max="2049" width="9" style="3" hidden="1" customWidth="1"/>
    <col min="2050" max="2050" width="9.75" style="3" customWidth="1"/>
    <col min="2051" max="2051" width="9" style="3" hidden="1" customWidth="1"/>
    <col min="2052" max="2053" width="9.75" style="3" customWidth="1"/>
    <col min="2054" max="2054" width="5.625" style="3" customWidth="1"/>
    <col min="2055" max="2055" width="5.75" style="3" customWidth="1"/>
    <col min="2056" max="2056" width="7.625" style="3" customWidth="1"/>
    <col min="2057" max="2057" width="9" style="3" hidden="1" customWidth="1"/>
    <col min="2058" max="2296" width="9" style="3"/>
    <col min="2297" max="2297" width="33.875" style="3" customWidth="1"/>
    <col min="2298" max="2298" width="16.25" style="3" customWidth="1"/>
    <col min="2299" max="2299" width="9.75" style="3" customWidth="1"/>
    <col min="2300" max="2300" width="7.125" style="3" customWidth="1"/>
    <col min="2301" max="2301" width="5.75" style="3" customWidth="1"/>
    <col min="2302" max="2302" width="9" style="3" hidden="1" customWidth="1"/>
    <col min="2303" max="2303" width="13.875" style="3" customWidth="1"/>
    <col min="2304" max="2304" width="9.75" style="3" customWidth="1"/>
    <col min="2305" max="2305" width="9" style="3" hidden="1" customWidth="1"/>
    <col min="2306" max="2306" width="9.75" style="3" customWidth="1"/>
    <col min="2307" max="2307" width="9" style="3" hidden="1" customWidth="1"/>
    <col min="2308" max="2309" width="9.75" style="3" customWidth="1"/>
    <col min="2310" max="2310" width="5.625" style="3" customWidth="1"/>
    <col min="2311" max="2311" width="5.75" style="3" customWidth="1"/>
    <col min="2312" max="2312" width="7.625" style="3" customWidth="1"/>
    <col min="2313" max="2313" width="9" style="3" hidden="1" customWidth="1"/>
    <col min="2314" max="2552" width="9" style="3"/>
    <col min="2553" max="2553" width="33.875" style="3" customWidth="1"/>
    <col min="2554" max="2554" width="16.25" style="3" customWidth="1"/>
    <col min="2555" max="2555" width="9.75" style="3" customWidth="1"/>
    <col min="2556" max="2556" width="7.125" style="3" customWidth="1"/>
    <col min="2557" max="2557" width="5.75" style="3" customWidth="1"/>
    <col min="2558" max="2558" width="9" style="3" hidden="1" customWidth="1"/>
    <col min="2559" max="2559" width="13.875" style="3" customWidth="1"/>
    <col min="2560" max="2560" width="9.75" style="3" customWidth="1"/>
    <col min="2561" max="2561" width="9" style="3" hidden="1" customWidth="1"/>
    <col min="2562" max="2562" width="9.75" style="3" customWidth="1"/>
    <col min="2563" max="2563" width="9" style="3" hidden="1" customWidth="1"/>
    <col min="2564" max="2565" width="9.75" style="3" customWidth="1"/>
    <col min="2566" max="2566" width="5.625" style="3" customWidth="1"/>
    <col min="2567" max="2567" width="5.75" style="3" customWidth="1"/>
    <col min="2568" max="2568" width="7.625" style="3" customWidth="1"/>
    <col min="2569" max="2569" width="9" style="3" hidden="1" customWidth="1"/>
    <col min="2570" max="2808" width="9" style="3"/>
    <col min="2809" max="2809" width="33.875" style="3" customWidth="1"/>
    <col min="2810" max="2810" width="16.25" style="3" customWidth="1"/>
    <col min="2811" max="2811" width="9.75" style="3" customWidth="1"/>
    <col min="2812" max="2812" width="7.125" style="3" customWidth="1"/>
    <col min="2813" max="2813" width="5.75" style="3" customWidth="1"/>
    <col min="2814" max="2814" width="9" style="3" hidden="1" customWidth="1"/>
    <col min="2815" max="2815" width="13.875" style="3" customWidth="1"/>
    <col min="2816" max="2816" width="9.75" style="3" customWidth="1"/>
    <col min="2817" max="2817" width="9" style="3" hidden="1" customWidth="1"/>
    <col min="2818" max="2818" width="9.75" style="3" customWidth="1"/>
    <col min="2819" max="2819" width="9" style="3" hidden="1" customWidth="1"/>
    <col min="2820" max="2821" width="9.75" style="3" customWidth="1"/>
    <col min="2822" max="2822" width="5.625" style="3" customWidth="1"/>
    <col min="2823" max="2823" width="5.75" style="3" customWidth="1"/>
    <col min="2824" max="2824" width="7.625" style="3" customWidth="1"/>
    <col min="2825" max="2825" width="9" style="3" hidden="1" customWidth="1"/>
    <col min="2826" max="3064" width="9" style="3"/>
    <col min="3065" max="3065" width="33.875" style="3" customWidth="1"/>
    <col min="3066" max="3066" width="16.25" style="3" customWidth="1"/>
    <col min="3067" max="3067" width="9.75" style="3" customWidth="1"/>
    <col min="3068" max="3068" width="7.125" style="3" customWidth="1"/>
    <col min="3069" max="3069" width="5.75" style="3" customWidth="1"/>
    <col min="3070" max="3070" width="9" style="3" hidden="1" customWidth="1"/>
    <col min="3071" max="3071" width="13.875" style="3" customWidth="1"/>
    <col min="3072" max="3072" width="9.75" style="3" customWidth="1"/>
    <col min="3073" max="3073" width="9" style="3" hidden="1" customWidth="1"/>
    <col min="3074" max="3074" width="9.75" style="3" customWidth="1"/>
    <col min="3075" max="3075" width="9" style="3" hidden="1" customWidth="1"/>
    <col min="3076" max="3077" width="9.75" style="3" customWidth="1"/>
    <col min="3078" max="3078" width="5.625" style="3" customWidth="1"/>
    <col min="3079" max="3079" width="5.75" style="3" customWidth="1"/>
    <col min="3080" max="3080" width="7.625" style="3" customWidth="1"/>
    <col min="3081" max="3081" width="9" style="3" hidden="1" customWidth="1"/>
    <col min="3082" max="3320" width="9" style="3"/>
    <col min="3321" max="3321" width="33.875" style="3" customWidth="1"/>
    <col min="3322" max="3322" width="16.25" style="3" customWidth="1"/>
    <col min="3323" max="3323" width="9.75" style="3" customWidth="1"/>
    <col min="3324" max="3324" width="7.125" style="3" customWidth="1"/>
    <col min="3325" max="3325" width="5.75" style="3" customWidth="1"/>
    <col min="3326" max="3326" width="9" style="3" hidden="1" customWidth="1"/>
    <col min="3327" max="3327" width="13.875" style="3" customWidth="1"/>
    <col min="3328" max="3328" width="9.75" style="3" customWidth="1"/>
    <col min="3329" max="3329" width="9" style="3" hidden="1" customWidth="1"/>
    <col min="3330" max="3330" width="9.75" style="3" customWidth="1"/>
    <col min="3331" max="3331" width="9" style="3" hidden="1" customWidth="1"/>
    <col min="3332" max="3333" width="9.75" style="3" customWidth="1"/>
    <col min="3334" max="3334" width="5.625" style="3" customWidth="1"/>
    <col min="3335" max="3335" width="5.75" style="3" customWidth="1"/>
    <col min="3336" max="3336" width="7.625" style="3" customWidth="1"/>
    <col min="3337" max="3337" width="9" style="3" hidden="1" customWidth="1"/>
    <col min="3338" max="3576" width="9" style="3"/>
    <col min="3577" max="3577" width="33.875" style="3" customWidth="1"/>
    <col min="3578" max="3578" width="16.25" style="3" customWidth="1"/>
    <col min="3579" max="3579" width="9.75" style="3" customWidth="1"/>
    <col min="3580" max="3580" width="7.125" style="3" customWidth="1"/>
    <col min="3581" max="3581" width="5.75" style="3" customWidth="1"/>
    <col min="3582" max="3582" width="9" style="3" hidden="1" customWidth="1"/>
    <col min="3583" max="3583" width="13.875" style="3" customWidth="1"/>
    <col min="3584" max="3584" width="9.75" style="3" customWidth="1"/>
    <col min="3585" max="3585" width="9" style="3" hidden="1" customWidth="1"/>
    <col min="3586" max="3586" width="9.75" style="3" customWidth="1"/>
    <col min="3587" max="3587" width="9" style="3" hidden="1" customWidth="1"/>
    <col min="3588" max="3589" width="9.75" style="3" customWidth="1"/>
    <col min="3590" max="3590" width="5.625" style="3" customWidth="1"/>
    <col min="3591" max="3591" width="5.75" style="3" customWidth="1"/>
    <col min="3592" max="3592" width="7.625" style="3" customWidth="1"/>
    <col min="3593" max="3593" width="9" style="3" hidden="1" customWidth="1"/>
    <col min="3594" max="3832" width="9" style="3"/>
    <col min="3833" max="3833" width="33.875" style="3" customWidth="1"/>
    <col min="3834" max="3834" width="16.25" style="3" customWidth="1"/>
    <col min="3835" max="3835" width="9.75" style="3" customWidth="1"/>
    <col min="3836" max="3836" width="7.125" style="3" customWidth="1"/>
    <col min="3837" max="3837" width="5.75" style="3" customWidth="1"/>
    <col min="3838" max="3838" width="9" style="3" hidden="1" customWidth="1"/>
    <col min="3839" max="3839" width="13.875" style="3" customWidth="1"/>
    <col min="3840" max="3840" width="9.75" style="3" customWidth="1"/>
    <col min="3841" max="3841" width="9" style="3" hidden="1" customWidth="1"/>
    <col min="3842" max="3842" width="9.75" style="3" customWidth="1"/>
    <col min="3843" max="3843" width="9" style="3" hidden="1" customWidth="1"/>
    <col min="3844" max="3845" width="9.75" style="3" customWidth="1"/>
    <col min="3846" max="3846" width="5.625" style="3" customWidth="1"/>
    <col min="3847" max="3847" width="5.75" style="3" customWidth="1"/>
    <col min="3848" max="3848" width="7.625" style="3" customWidth="1"/>
    <col min="3849" max="3849" width="9" style="3" hidden="1" customWidth="1"/>
    <col min="3850" max="4088" width="9" style="3"/>
    <col min="4089" max="4089" width="33.875" style="3" customWidth="1"/>
    <col min="4090" max="4090" width="16.25" style="3" customWidth="1"/>
    <col min="4091" max="4091" width="9.75" style="3" customWidth="1"/>
    <col min="4092" max="4092" width="7.125" style="3" customWidth="1"/>
    <col min="4093" max="4093" width="5.75" style="3" customWidth="1"/>
    <col min="4094" max="4094" width="9" style="3" hidden="1" customWidth="1"/>
    <col min="4095" max="4095" width="13.875" style="3" customWidth="1"/>
    <col min="4096" max="4096" width="9.75" style="3" customWidth="1"/>
    <col min="4097" max="4097" width="9" style="3" hidden="1" customWidth="1"/>
    <col min="4098" max="4098" width="9.75" style="3" customWidth="1"/>
    <col min="4099" max="4099" width="9" style="3" hidden="1" customWidth="1"/>
    <col min="4100" max="4101" width="9.75" style="3" customWidth="1"/>
    <col min="4102" max="4102" width="5.625" style="3" customWidth="1"/>
    <col min="4103" max="4103" width="5.75" style="3" customWidth="1"/>
    <col min="4104" max="4104" width="7.625" style="3" customWidth="1"/>
    <col min="4105" max="4105" width="9" style="3" hidden="1" customWidth="1"/>
    <col min="4106" max="4344" width="9" style="3"/>
    <col min="4345" max="4345" width="33.875" style="3" customWidth="1"/>
    <col min="4346" max="4346" width="16.25" style="3" customWidth="1"/>
    <col min="4347" max="4347" width="9.75" style="3" customWidth="1"/>
    <col min="4348" max="4348" width="7.125" style="3" customWidth="1"/>
    <col min="4349" max="4349" width="5.75" style="3" customWidth="1"/>
    <col min="4350" max="4350" width="9" style="3" hidden="1" customWidth="1"/>
    <col min="4351" max="4351" width="13.875" style="3" customWidth="1"/>
    <col min="4352" max="4352" width="9.75" style="3" customWidth="1"/>
    <col min="4353" max="4353" width="9" style="3" hidden="1" customWidth="1"/>
    <col min="4354" max="4354" width="9.75" style="3" customWidth="1"/>
    <col min="4355" max="4355" width="9" style="3" hidden="1" customWidth="1"/>
    <col min="4356" max="4357" width="9.75" style="3" customWidth="1"/>
    <col min="4358" max="4358" width="5.625" style="3" customWidth="1"/>
    <col min="4359" max="4359" width="5.75" style="3" customWidth="1"/>
    <col min="4360" max="4360" width="7.625" style="3" customWidth="1"/>
    <col min="4361" max="4361" width="9" style="3" hidden="1" customWidth="1"/>
    <col min="4362" max="4600" width="9" style="3"/>
    <col min="4601" max="4601" width="33.875" style="3" customWidth="1"/>
    <col min="4602" max="4602" width="16.25" style="3" customWidth="1"/>
    <col min="4603" max="4603" width="9.75" style="3" customWidth="1"/>
    <col min="4604" max="4604" width="7.125" style="3" customWidth="1"/>
    <col min="4605" max="4605" width="5.75" style="3" customWidth="1"/>
    <col min="4606" max="4606" width="9" style="3" hidden="1" customWidth="1"/>
    <col min="4607" max="4607" width="13.875" style="3" customWidth="1"/>
    <col min="4608" max="4608" width="9.75" style="3" customWidth="1"/>
    <col min="4609" max="4609" width="9" style="3" hidden="1" customWidth="1"/>
    <col min="4610" max="4610" width="9.75" style="3" customWidth="1"/>
    <col min="4611" max="4611" width="9" style="3" hidden="1" customWidth="1"/>
    <col min="4612" max="4613" width="9.75" style="3" customWidth="1"/>
    <col min="4614" max="4614" width="5.625" style="3" customWidth="1"/>
    <col min="4615" max="4615" width="5.75" style="3" customWidth="1"/>
    <col min="4616" max="4616" width="7.625" style="3" customWidth="1"/>
    <col min="4617" max="4617" width="9" style="3" hidden="1" customWidth="1"/>
    <col min="4618" max="4856" width="9" style="3"/>
    <col min="4857" max="4857" width="33.875" style="3" customWidth="1"/>
    <col min="4858" max="4858" width="16.25" style="3" customWidth="1"/>
    <col min="4859" max="4859" width="9.75" style="3" customWidth="1"/>
    <col min="4860" max="4860" width="7.125" style="3" customWidth="1"/>
    <col min="4861" max="4861" width="5.75" style="3" customWidth="1"/>
    <col min="4862" max="4862" width="9" style="3" hidden="1" customWidth="1"/>
    <col min="4863" max="4863" width="13.875" style="3" customWidth="1"/>
    <col min="4864" max="4864" width="9.75" style="3" customWidth="1"/>
    <col min="4865" max="4865" width="9" style="3" hidden="1" customWidth="1"/>
    <col min="4866" max="4866" width="9.75" style="3" customWidth="1"/>
    <col min="4867" max="4867" width="9" style="3" hidden="1" customWidth="1"/>
    <col min="4868" max="4869" width="9.75" style="3" customWidth="1"/>
    <col min="4870" max="4870" width="5.625" style="3" customWidth="1"/>
    <col min="4871" max="4871" width="5.75" style="3" customWidth="1"/>
    <col min="4872" max="4872" width="7.625" style="3" customWidth="1"/>
    <col min="4873" max="4873" width="9" style="3" hidden="1" customWidth="1"/>
    <col min="4874" max="5112" width="9" style="3"/>
    <col min="5113" max="5113" width="33.875" style="3" customWidth="1"/>
    <col min="5114" max="5114" width="16.25" style="3" customWidth="1"/>
    <col min="5115" max="5115" width="9.75" style="3" customWidth="1"/>
    <col min="5116" max="5116" width="7.125" style="3" customWidth="1"/>
    <col min="5117" max="5117" width="5.75" style="3" customWidth="1"/>
    <col min="5118" max="5118" width="9" style="3" hidden="1" customWidth="1"/>
    <col min="5119" max="5119" width="13.875" style="3" customWidth="1"/>
    <col min="5120" max="5120" width="9.75" style="3" customWidth="1"/>
    <col min="5121" max="5121" width="9" style="3" hidden="1" customWidth="1"/>
    <col min="5122" max="5122" width="9.75" style="3" customWidth="1"/>
    <col min="5123" max="5123" width="9" style="3" hidden="1" customWidth="1"/>
    <col min="5124" max="5125" width="9.75" style="3" customWidth="1"/>
    <col min="5126" max="5126" width="5.625" style="3" customWidth="1"/>
    <col min="5127" max="5127" width="5.75" style="3" customWidth="1"/>
    <col min="5128" max="5128" width="7.625" style="3" customWidth="1"/>
    <col min="5129" max="5129" width="9" style="3" hidden="1" customWidth="1"/>
    <col min="5130" max="5368" width="9" style="3"/>
    <col min="5369" max="5369" width="33.875" style="3" customWidth="1"/>
    <col min="5370" max="5370" width="16.25" style="3" customWidth="1"/>
    <col min="5371" max="5371" width="9.75" style="3" customWidth="1"/>
    <col min="5372" max="5372" width="7.125" style="3" customWidth="1"/>
    <col min="5373" max="5373" width="5.75" style="3" customWidth="1"/>
    <col min="5374" max="5374" width="9" style="3" hidden="1" customWidth="1"/>
    <col min="5375" max="5375" width="13.875" style="3" customWidth="1"/>
    <col min="5376" max="5376" width="9.75" style="3" customWidth="1"/>
    <col min="5377" max="5377" width="9" style="3" hidden="1" customWidth="1"/>
    <col min="5378" max="5378" width="9.75" style="3" customWidth="1"/>
    <col min="5379" max="5379" width="9" style="3" hidden="1" customWidth="1"/>
    <col min="5380" max="5381" width="9.75" style="3" customWidth="1"/>
    <col min="5382" max="5382" width="5.625" style="3" customWidth="1"/>
    <col min="5383" max="5383" width="5.75" style="3" customWidth="1"/>
    <col min="5384" max="5384" width="7.625" style="3" customWidth="1"/>
    <col min="5385" max="5385" width="9" style="3" hidden="1" customWidth="1"/>
    <col min="5386" max="5624" width="9" style="3"/>
    <col min="5625" max="5625" width="33.875" style="3" customWidth="1"/>
    <col min="5626" max="5626" width="16.25" style="3" customWidth="1"/>
    <col min="5627" max="5627" width="9.75" style="3" customWidth="1"/>
    <col min="5628" max="5628" width="7.125" style="3" customWidth="1"/>
    <col min="5629" max="5629" width="5.75" style="3" customWidth="1"/>
    <col min="5630" max="5630" width="9" style="3" hidden="1" customWidth="1"/>
    <col min="5631" max="5631" width="13.875" style="3" customWidth="1"/>
    <col min="5632" max="5632" width="9.75" style="3" customWidth="1"/>
    <col min="5633" max="5633" width="9" style="3" hidden="1" customWidth="1"/>
    <col min="5634" max="5634" width="9.75" style="3" customWidth="1"/>
    <col min="5635" max="5635" width="9" style="3" hidden="1" customWidth="1"/>
    <col min="5636" max="5637" width="9.75" style="3" customWidth="1"/>
    <col min="5638" max="5638" width="5.625" style="3" customWidth="1"/>
    <col min="5639" max="5639" width="5.75" style="3" customWidth="1"/>
    <col min="5640" max="5640" width="7.625" style="3" customWidth="1"/>
    <col min="5641" max="5641" width="9" style="3" hidden="1" customWidth="1"/>
    <col min="5642" max="5880" width="9" style="3"/>
    <col min="5881" max="5881" width="33.875" style="3" customWidth="1"/>
    <col min="5882" max="5882" width="16.25" style="3" customWidth="1"/>
    <col min="5883" max="5883" width="9.75" style="3" customWidth="1"/>
    <col min="5884" max="5884" width="7.125" style="3" customWidth="1"/>
    <col min="5885" max="5885" width="5.75" style="3" customWidth="1"/>
    <col min="5886" max="5886" width="9" style="3" hidden="1" customWidth="1"/>
    <col min="5887" max="5887" width="13.875" style="3" customWidth="1"/>
    <col min="5888" max="5888" width="9.75" style="3" customWidth="1"/>
    <col min="5889" max="5889" width="9" style="3" hidden="1" customWidth="1"/>
    <col min="5890" max="5890" width="9.75" style="3" customWidth="1"/>
    <col min="5891" max="5891" width="9" style="3" hidden="1" customWidth="1"/>
    <col min="5892" max="5893" width="9.75" style="3" customWidth="1"/>
    <col min="5894" max="5894" width="5.625" style="3" customWidth="1"/>
    <col min="5895" max="5895" width="5.75" style="3" customWidth="1"/>
    <col min="5896" max="5896" width="7.625" style="3" customWidth="1"/>
    <col min="5897" max="5897" width="9" style="3" hidden="1" customWidth="1"/>
    <col min="5898" max="6136" width="9" style="3"/>
    <col min="6137" max="6137" width="33.875" style="3" customWidth="1"/>
    <col min="6138" max="6138" width="16.25" style="3" customWidth="1"/>
    <col min="6139" max="6139" width="9.75" style="3" customWidth="1"/>
    <col min="6140" max="6140" width="7.125" style="3" customWidth="1"/>
    <col min="6141" max="6141" width="5.75" style="3" customWidth="1"/>
    <col min="6142" max="6142" width="9" style="3" hidden="1" customWidth="1"/>
    <col min="6143" max="6143" width="13.875" style="3" customWidth="1"/>
    <col min="6144" max="6144" width="9.75" style="3" customWidth="1"/>
    <col min="6145" max="6145" width="9" style="3" hidden="1" customWidth="1"/>
    <col min="6146" max="6146" width="9.75" style="3" customWidth="1"/>
    <col min="6147" max="6147" width="9" style="3" hidden="1" customWidth="1"/>
    <col min="6148" max="6149" width="9.75" style="3" customWidth="1"/>
    <col min="6150" max="6150" width="5.625" style="3" customWidth="1"/>
    <col min="6151" max="6151" width="5.75" style="3" customWidth="1"/>
    <col min="6152" max="6152" width="7.625" style="3" customWidth="1"/>
    <col min="6153" max="6153" width="9" style="3" hidden="1" customWidth="1"/>
    <col min="6154" max="6392" width="9" style="3"/>
    <col min="6393" max="6393" width="33.875" style="3" customWidth="1"/>
    <col min="6394" max="6394" width="16.25" style="3" customWidth="1"/>
    <col min="6395" max="6395" width="9.75" style="3" customWidth="1"/>
    <col min="6396" max="6396" width="7.125" style="3" customWidth="1"/>
    <col min="6397" max="6397" width="5.75" style="3" customWidth="1"/>
    <col min="6398" max="6398" width="9" style="3" hidden="1" customWidth="1"/>
    <col min="6399" max="6399" width="13.875" style="3" customWidth="1"/>
    <col min="6400" max="6400" width="9.75" style="3" customWidth="1"/>
    <col min="6401" max="6401" width="9" style="3" hidden="1" customWidth="1"/>
    <col min="6402" max="6402" width="9.75" style="3" customWidth="1"/>
    <col min="6403" max="6403" width="9" style="3" hidden="1" customWidth="1"/>
    <col min="6404" max="6405" width="9.75" style="3" customWidth="1"/>
    <col min="6406" max="6406" width="5.625" style="3" customWidth="1"/>
    <col min="6407" max="6407" width="5.75" style="3" customWidth="1"/>
    <col min="6408" max="6408" width="7.625" style="3" customWidth="1"/>
    <col min="6409" max="6409" width="9" style="3" hidden="1" customWidth="1"/>
    <col min="6410" max="6648" width="9" style="3"/>
    <col min="6649" max="6649" width="33.875" style="3" customWidth="1"/>
    <col min="6650" max="6650" width="16.25" style="3" customWidth="1"/>
    <col min="6651" max="6651" width="9.75" style="3" customWidth="1"/>
    <col min="6652" max="6652" width="7.125" style="3" customWidth="1"/>
    <col min="6653" max="6653" width="5.75" style="3" customWidth="1"/>
    <col min="6654" max="6654" width="9" style="3" hidden="1" customWidth="1"/>
    <col min="6655" max="6655" width="13.875" style="3" customWidth="1"/>
    <col min="6656" max="6656" width="9.75" style="3" customWidth="1"/>
    <col min="6657" max="6657" width="9" style="3" hidden="1" customWidth="1"/>
    <col min="6658" max="6658" width="9.75" style="3" customWidth="1"/>
    <col min="6659" max="6659" width="9" style="3" hidden="1" customWidth="1"/>
    <col min="6660" max="6661" width="9.75" style="3" customWidth="1"/>
    <col min="6662" max="6662" width="5.625" style="3" customWidth="1"/>
    <col min="6663" max="6663" width="5.75" style="3" customWidth="1"/>
    <col min="6664" max="6664" width="7.625" style="3" customWidth="1"/>
    <col min="6665" max="6665" width="9" style="3" hidden="1" customWidth="1"/>
    <col min="6666" max="6904" width="9" style="3"/>
    <col min="6905" max="6905" width="33.875" style="3" customWidth="1"/>
    <col min="6906" max="6906" width="16.25" style="3" customWidth="1"/>
    <col min="6907" max="6907" width="9.75" style="3" customWidth="1"/>
    <col min="6908" max="6908" width="7.125" style="3" customWidth="1"/>
    <col min="6909" max="6909" width="5.75" style="3" customWidth="1"/>
    <col min="6910" max="6910" width="9" style="3" hidden="1" customWidth="1"/>
    <col min="6911" max="6911" width="13.875" style="3" customWidth="1"/>
    <col min="6912" max="6912" width="9.75" style="3" customWidth="1"/>
    <col min="6913" max="6913" width="9" style="3" hidden="1" customWidth="1"/>
    <col min="6914" max="6914" width="9.75" style="3" customWidth="1"/>
    <col min="6915" max="6915" width="9" style="3" hidden="1" customWidth="1"/>
    <col min="6916" max="6917" width="9.75" style="3" customWidth="1"/>
    <col min="6918" max="6918" width="5.625" style="3" customWidth="1"/>
    <col min="6919" max="6919" width="5.75" style="3" customWidth="1"/>
    <col min="6920" max="6920" width="7.625" style="3" customWidth="1"/>
    <col min="6921" max="6921" width="9" style="3" hidden="1" customWidth="1"/>
    <col min="6922" max="7160" width="9" style="3"/>
    <col min="7161" max="7161" width="33.875" style="3" customWidth="1"/>
    <col min="7162" max="7162" width="16.25" style="3" customWidth="1"/>
    <col min="7163" max="7163" width="9.75" style="3" customWidth="1"/>
    <col min="7164" max="7164" width="7.125" style="3" customWidth="1"/>
    <col min="7165" max="7165" width="5.75" style="3" customWidth="1"/>
    <col min="7166" max="7166" width="9" style="3" hidden="1" customWidth="1"/>
    <col min="7167" max="7167" width="13.875" style="3" customWidth="1"/>
    <col min="7168" max="7168" width="9.75" style="3" customWidth="1"/>
    <col min="7169" max="7169" width="9" style="3" hidden="1" customWidth="1"/>
    <col min="7170" max="7170" width="9.75" style="3" customWidth="1"/>
    <col min="7171" max="7171" width="9" style="3" hidden="1" customWidth="1"/>
    <col min="7172" max="7173" width="9.75" style="3" customWidth="1"/>
    <col min="7174" max="7174" width="5.625" style="3" customWidth="1"/>
    <col min="7175" max="7175" width="5.75" style="3" customWidth="1"/>
    <col min="7176" max="7176" width="7.625" style="3" customWidth="1"/>
    <col min="7177" max="7177" width="9" style="3" hidden="1" customWidth="1"/>
    <col min="7178" max="7416" width="9" style="3"/>
    <col min="7417" max="7417" width="33.875" style="3" customWidth="1"/>
    <col min="7418" max="7418" width="16.25" style="3" customWidth="1"/>
    <col min="7419" max="7419" width="9.75" style="3" customWidth="1"/>
    <col min="7420" max="7420" width="7.125" style="3" customWidth="1"/>
    <col min="7421" max="7421" width="5.75" style="3" customWidth="1"/>
    <col min="7422" max="7422" width="9" style="3" hidden="1" customWidth="1"/>
    <col min="7423" max="7423" width="13.875" style="3" customWidth="1"/>
    <col min="7424" max="7424" width="9.75" style="3" customWidth="1"/>
    <col min="7425" max="7425" width="9" style="3" hidden="1" customWidth="1"/>
    <col min="7426" max="7426" width="9.75" style="3" customWidth="1"/>
    <col min="7427" max="7427" width="9" style="3" hidden="1" customWidth="1"/>
    <col min="7428" max="7429" width="9.75" style="3" customWidth="1"/>
    <col min="7430" max="7430" width="5.625" style="3" customWidth="1"/>
    <col min="7431" max="7431" width="5.75" style="3" customWidth="1"/>
    <col min="7432" max="7432" width="7.625" style="3" customWidth="1"/>
    <col min="7433" max="7433" width="9" style="3" hidden="1" customWidth="1"/>
    <col min="7434" max="7672" width="9" style="3"/>
    <col min="7673" max="7673" width="33.875" style="3" customWidth="1"/>
    <col min="7674" max="7674" width="16.25" style="3" customWidth="1"/>
    <col min="7675" max="7675" width="9.75" style="3" customWidth="1"/>
    <col min="7676" max="7676" width="7.125" style="3" customWidth="1"/>
    <col min="7677" max="7677" width="5.75" style="3" customWidth="1"/>
    <col min="7678" max="7678" width="9" style="3" hidden="1" customWidth="1"/>
    <col min="7679" max="7679" width="13.875" style="3" customWidth="1"/>
    <col min="7680" max="7680" width="9.75" style="3" customWidth="1"/>
    <col min="7681" max="7681" width="9" style="3" hidden="1" customWidth="1"/>
    <col min="7682" max="7682" width="9.75" style="3" customWidth="1"/>
    <col min="7683" max="7683" width="9" style="3" hidden="1" customWidth="1"/>
    <col min="7684" max="7685" width="9.75" style="3" customWidth="1"/>
    <col min="7686" max="7686" width="5.625" style="3" customWidth="1"/>
    <col min="7687" max="7687" width="5.75" style="3" customWidth="1"/>
    <col min="7688" max="7688" width="7.625" style="3" customWidth="1"/>
    <col min="7689" max="7689" width="9" style="3" hidden="1" customWidth="1"/>
    <col min="7690" max="7928" width="9" style="3"/>
    <col min="7929" max="7929" width="33.875" style="3" customWidth="1"/>
    <col min="7930" max="7930" width="16.25" style="3" customWidth="1"/>
    <col min="7931" max="7931" width="9.75" style="3" customWidth="1"/>
    <col min="7932" max="7932" width="7.125" style="3" customWidth="1"/>
    <col min="7933" max="7933" width="5.75" style="3" customWidth="1"/>
    <col min="7934" max="7934" width="9" style="3" hidden="1" customWidth="1"/>
    <col min="7935" max="7935" width="13.875" style="3" customWidth="1"/>
    <col min="7936" max="7936" width="9.75" style="3" customWidth="1"/>
    <col min="7937" max="7937" width="9" style="3" hidden="1" customWidth="1"/>
    <col min="7938" max="7938" width="9.75" style="3" customWidth="1"/>
    <col min="7939" max="7939" width="9" style="3" hidden="1" customWidth="1"/>
    <col min="7940" max="7941" width="9.75" style="3" customWidth="1"/>
    <col min="7942" max="7942" width="5.625" style="3" customWidth="1"/>
    <col min="7943" max="7943" width="5.75" style="3" customWidth="1"/>
    <col min="7944" max="7944" width="7.625" style="3" customWidth="1"/>
    <col min="7945" max="7945" width="9" style="3" hidden="1" customWidth="1"/>
    <col min="7946" max="8184" width="9" style="3"/>
    <col min="8185" max="8185" width="33.875" style="3" customWidth="1"/>
    <col min="8186" max="8186" width="16.25" style="3" customWidth="1"/>
    <col min="8187" max="8187" width="9.75" style="3" customWidth="1"/>
    <col min="8188" max="8188" width="7.125" style="3" customWidth="1"/>
    <col min="8189" max="8189" width="5.75" style="3" customWidth="1"/>
    <col min="8190" max="8190" width="9" style="3" hidden="1" customWidth="1"/>
    <col min="8191" max="8191" width="13.875" style="3" customWidth="1"/>
    <col min="8192" max="8192" width="9.75" style="3" customWidth="1"/>
    <col min="8193" max="8193" width="9" style="3" hidden="1" customWidth="1"/>
    <col min="8194" max="8194" width="9.75" style="3" customWidth="1"/>
    <col min="8195" max="8195" width="9" style="3" hidden="1" customWidth="1"/>
    <col min="8196" max="8197" width="9.75" style="3" customWidth="1"/>
    <col min="8198" max="8198" width="5.625" style="3" customWidth="1"/>
    <col min="8199" max="8199" width="5.75" style="3" customWidth="1"/>
    <col min="8200" max="8200" width="7.625" style="3" customWidth="1"/>
    <col min="8201" max="8201" width="9" style="3" hidden="1" customWidth="1"/>
    <col min="8202" max="8440" width="9" style="3"/>
    <col min="8441" max="8441" width="33.875" style="3" customWidth="1"/>
    <col min="8442" max="8442" width="16.25" style="3" customWidth="1"/>
    <col min="8443" max="8443" width="9.75" style="3" customWidth="1"/>
    <col min="8444" max="8444" width="7.125" style="3" customWidth="1"/>
    <col min="8445" max="8445" width="5.75" style="3" customWidth="1"/>
    <col min="8446" max="8446" width="9" style="3" hidden="1" customWidth="1"/>
    <col min="8447" max="8447" width="13.875" style="3" customWidth="1"/>
    <col min="8448" max="8448" width="9.75" style="3" customWidth="1"/>
    <col min="8449" max="8449" width="9" style="3" hidden="1" customWidth="1"/>
    <col min="8450" max="8450" width="9.75" style="3" customWidth="1"/>
    <col min="8451" max="8451" width="9" style="3" hidden="1" customWidth="1"/>
    <col min="8452" max="8453" width="9.75" style="3" customWidth="1"/>
    <col min="8454" max="8454" width="5.625" style="3" customWidth="1"/>
    <col min="8455" max="8455" width="5.75" style="3" customWidth="1"/>
    <col min="8456" max="8456" width="7.625" style="3" customWidth="1"/>
    <col min="8457" max="8457" width="9" style="3" hidden="1" customWidth="1"/>
    <col min="8458" max="8696" width="9" style="3"/>
    <col min="8697" max="8697" width="33.875" style="3" customWidth="1"/>
    <col min="8698" max="8698" width="16.25" style="3" customWidth="1"/>
    <col min="8699" max="8699" width="9.75" style="3" customWidth="1"/>
    <col min="8700" max="8700" width="7.125" style="3" customWidth="1"/>
    <col min="8701" max="8701" width="5.75" style="3" customWidth="1"/>
    <col min="8702" max="8702" width="9" style="3" hidden="1" customWidth="1"/>
    <col min="8703" max="8703" width="13.875" style="3" customWidth="1"/>
    <col min="8704" max="8704" width="9.75" style="3" customWidth="1"/>
    <col min="8705" max="8705" width="9" style="3" hidden="1" customWidth="1"/>
    <col min="8706" max="8706" width="9.75" style="3" customWidth="1"/>
    <col min="8707" max="8707" width="9" style="3" hidden="1" customWidth="1"/>
    <col min="8708" max="8709" width="9.75" style="3" customWidth="1"/>
    <col min="8710" max="8710" width="5.625" style="3" customWidth="1"/>
    <col min="8711" max="8711" width="5.75" style="3" customWidth="1"/>
    <col min="8712" max="8712" width="7.625" style="3" customWidth="1"/>
    <col min="8713" max="8713" width="9" style="3" hidden="1" customWidth="1"/>
    <col min="8714" max="8952" width="9" style="3"/>
    <col min="8953" max="8953" width="33.875" style="3" customWidth="1"/>
    <col min="8954" max="8954" width="16.25" style="3" customWidth="1"/>
    <col min="8955" max="8955" width="9.75" style="3" customWidth="1"/>
    <col min="8956" max="8956" width="7.125" style="3" customWidth="1"/>
    <col min="8957" max="8957" width="5.75" style="3" customWidth="1"/>
    <col min="8958" max="8958" width="9" style="3" hidden="1" customWidth="1"/>
    <col min="8959" max="8959" width="13.875" style="3" customWidth="1"/>
    <col min="8960" max="8960" width="9.75" style="3" customWidth="1"/>
    <col min="8961" max="8961" width="9" style="3" hidden="1" customWidth="1"/>
    <col min="8962" max="8962" width="9.75" style="3" customWidth="1"/>
    <col min="8963" max="8963" width="9" style="3" hidden="1" customWidth="1"/>
    <col min="8964" max="8965" width="9.75" style="3" customWidth="1"/>
    <col min="8966" max="8966" width="5.625" style="3" customWidth="1"/>
    <col min="8967" max="8967" width="5.75" style="3" customWidth="1"/>
    <col min="8968" max="8968" width="7.625" style="3" customWidth="1"/>
    <col min="8969" max="8969" width="9" style="3" hidden="1" customWidth="1"/>
    <col min="8970" max="9208" width="9" style="3"/>
    <col min="9209" max="9209" width="33.875" style="3" customWidth="1"/>
    <col min="9210" max="9210" width="16.25" style="3" customWidth="1"/>
    <col min="9211" max="9211" width="9.75" style="3" customWidth="1"/>
    <col min="9212" max="9212" width="7.125" style="3" customWidth="1"/>
    <col min="9213" max="9213" width="5.75" style="3" customWidth="1"/>
    <col min="9214" max="9214" width="9" style="3" hidden="1" customWidth="1"/>
    <col min="9215" max="9215" width="13.875" style="3" customWidth="1"/>
    <col min="9216" max="9216" width="9.75" style="3" customWidth="1"/>
    <col min="9217" max="9217" width="9" style="3" hidden="1" customWidth="1"/>
    <col min="9218" max="9218" width="9.75" style="3" customWidth="1"/>
    <col min="9219" max="9219" width="9" style="3" hidden="1" customWidth="1"/>
    <col min="9220" max="9221" width="9.75" style="3" customWidth="1"/>
    <col min="9222" max="9222" width="5.625" style="3" customWidth="1"/>
    <col min="9223" max="9223" width="5.75" style="3" customWidth="1"/>
    <col min="9224" max="9224" width="7.625" style="3" customWidth="1"/>
    <col min="9225" max="9225" width="9" style="3" hidden="1" customWidth="1"/>
    <col min="9226" max="9464" width="9" style="3"/>
    <col min="9465" max="9465" width="33.875" style="3" customWidth="1"/>
    <col min="9466" max="9466" width="16.25" style="3" customWidth="1"/>
    <col min="9467" max="9467" width="9.75" style="3" customWidth="1"/>
    <col min="9468" max="9468" width="7.125" style="3" customWidth="1"/>
    <col min="9469" max="9469" width="5.75" style="3" customWidth="1"/>
    <col min="9470" max="9470" width="9" style="3" hidden="1" customWidth="1"/>
    <col min="9471" max="9471" width="13.875" style="3" customWidth="1"/>
    <col min="9472" max="9472" width="9.75" style="3" customWidth="1"/>
    <col min="9473" max="9473" width="9" style="3" hidden="1" customWidth="1"/>
    <col min="9474" max="9474" width="9.75" style="3" customWidth="1"/>
    <col min="9475" max="9475" width="9" style="3" hidden="1" customWidth="1"/>
    <col min="9476" max="9477" width="9.75" style="3" customWidth="1"/>
    <col min="9478" max="9478" width="5.625" style="3" customWidth="1"/>
    <col min="9479" max="9479" width="5.75" style="3" customWidth="1"/>
    <col min="9480" max="9480" width="7.625" style="3" customWidth="1"/>
    <col min="9481" max="9481" width="9" style="3" hidden="1" customWidth="1"/>
    <col min="9482" max="9720" width="9" style="3"/>
    <col min="9721" max="9721" width="33.875" style="3" customWidth="1"/>
    <col min="9722" max="9722" width="16.25" style="3" customWidth="1"/>
    <col min="9723" max="9723" width="9.75" style="3" customWidth="1"/>
    <col min="9724" max="9724" width="7.125" style="3" customWidth="1"/>
    <col min="9725" max="9725" width="5.75" style="3" customWidth="1"/>
    <col min="9726" max="9726" width="9" style="3" hidden="1" customWidth="1"/>
    <col min="9727" max="9727" width="13.875" style="3" customWidth="1"/>
    <col min="9728" max="9728" width="9.75" style="3" customWidth="1"/>
    <col min="9729" max="9729" width="9" style="3" hidden="1" customWidth="1"/>
    <col min="9730" max="9730" width="9.75" style="3" customWidth="1"/>
    <col min="9731" max="9731" width="9" style="3" hidden="1" customWidth="1"/>
    <col min="9732" max="9733" width="9.75" style="3" customWidth="1"/>
    <col min="9734" max="9734" width="5.625" style="3" customWidth="1"/>
    <col min="9735" max="9735" width="5.75" style="3" customWidth="1"/>
    <col min="9736" max="9736" width="7.625" style="3" customWidth="1"/>
    <col min="9737" max="9737" width="9" style="3" hidden="1" customWidth="1"/>
    <col min="9738" max="9976" width="9" style="3"/>
    <col min="9977" max="9977" width="33.875" style="3" customWidth="1"/>
    <col min="9978" max="9978" width="16.25" style="3" customWidth="1"/>
    <col min="9979" max="9979" width="9.75" style="3" customWidth="1"/>
    <col min="9980" max="9980" width="7.125" style="3" customWidth="1"/>
    <col min="9981" max="9981" width="5.75" style="3" customWidth="1"/>
    <col min="9982" max="9982" width="9" style="3" hidden="1" customWidth="1"/>
    <col min="9983" max="9983" width="13.875" style="3" customWidth="1"/>
    <col min="9984" max="9984" width="9.75" style="3" customWidth="1"/>
    <col min="9985" max="9985" width="9" style="3" hidden="1" customWidth="1"/>
    <col min="9986" max="9986" width="9.75" style="3" customWidth="1"/>
    <col min="9987" max="9987" width="9" style="3" hidden="1" customWidth="1"/>
    <col min="9988" max="9989" width="9.75" style="3" customWidth="1"/>
    <col min="9990" max="9990" width="5.625" style="3" customWidth="1"/>
    <col min="9991" max="9991" width="5.75" style="3" customWidth="1"/>
    <col min="9992" max="9992" width="7.625" style="3" customWidth="1"/>
    <col min="9993" max="9993" width="9" style="3" hidden="1" customWidth="1"/>
    <col min="9994" max="10232" width="9" style="3"/>
    <col min="10233" max="10233" width="33.875" style="3" customWidth="1"/>
    <col min="10234" max="10234" width="16.25" style="3" customWidth="1"/>
    <col min="10235" max="10235" width="9.75" style="3" customWidth="1"/>
    <col min="10236" max="10236" width="7.125" style="3" customWidth="1"/>
    <col min="10237" max="10237" width="5.75" style="3" customWidth="1"/>
    <col min="10238" max="10238" width="9" style="3" hidden="1" customWidth="1"/>
    <col min="10239" max="10239" width="13.875" style="3" customWidth="1"/>
    <col min="10240" max="10240" width="9.75" style="3" customWidth="1"/>
    <col min="10241" max="10241" width="9" style="3" hidden="1" customWidth="1"/>
    <col min="10242" max="10242" width="9.75" style="3" customWidth="1"/>
    <col min="10243" max="10243" width="9" style="3" hidden="1" customWidth="1"/>
    <col min="10244" max="10245" width="9.75" style="3" customWidth="1"/>
    <col min="10246" max="10246" width="5.625" style="3" customWidth="1"/>
    <col min="10247" max="10247" width="5.75" style="3" customWidth="1"/>
    <col min="10248" max="10248" width="7.625" style="3" customWidth="1"/>
    <col min="10249" max="10249" width="9" style="3" hidden="1" customWidth="1"/>
    <col min="10250" max="10488" width="9" style="3"/>
    <col min="10489" max="10489" width="33.875" style="3" customWidth="1"/>
    <col min="10490" max="10490" width="16.25" style="3" customWidth="1"/>
    <col min="10491" max="10491" width="9.75" style="3" customWidth="1"/>
    <col min="10492" max="10492" width="7.125" style="3" customWidth="1"/>
    <col min="10493" max="10493" width="5.75" style="3" customWidth="1"/>
    <col min="10494" max="10494" width="9" style="3" hidden="1" customWidth="1"/>
    <col min="10495" max="10495" width="13.875" style="3" customWidth="1"/>
    <col min="10496" max="10496" width="9.75" style="3" customWidth="1"/>
    <col min="10497" max="10497" width="9" style="3" hidden="1" customWidth="1"/>
    <col min="10498" max="10498" width="9.75" style="3" customWidth="1"/>
    <col min="10499" max="10499" width="9" style="3" hidden="1" customWidth="1"/>
    <col min="10500" max="10501" width="9.75" style="3" customWidth="1"/>
    <col min="10502" max="10502" width="5.625" style="3" customWidth="1"/>
    <col min="10503" max="10503" width="5.75" style="3" customWidth="1"/>
    <col min="10504" max="10504" width="7.625" style="3" customWidth="1"/>
    <col min="10505" max="10505" width="9" style="3" hidden="1" customWidth="1"/>
    <col min="10506" max="10744" width="9" style="3"/>
    <col min="10745" max="10745" width="33.875" style="3" customWidth="1"/>
    <col min="10746" max="10746" width="16.25" style="3" customWidth="1"/>
    <col min="10747" max="10747" width="9.75" style="3" customWidth="1"/>
    <col min="10748" max="10748" width="7.125" style="3" customWidth="1"/>
    <col min="10749" max="10749" width="5.75" style="3" customWidth="1"/>
    <col min="10750" max="10750" width="9" style="3" hidden="1" customWidth="1"/>
    <col min="10751" max="10751" width="13.875" style="3" customWidth="1"/>
    <col min="10752" max="10752" width="9.75" style="3" customWidth="1"/>
    <col min="10753" max="10753" width="9" style="3" hidden="1" customWidth="1"/>
    <col min="10754" max="10754" width="9.75" style="3" customWidth="1"/>
    <col min="10755" max="10755" width="9" style="3" hidden="1" customWidth="1"/>
    <col min="10756" max="10757" width="9.75" style="3" customWidth="1"/>
    <col min="10758" max="10758" width="5.625" style="3" customWidth="1"/>
    <col min="10759" max="10759" width="5.75" style="3" customWidth="1"/>
    <col min="10760" max="10760" width="7.625" style="3" customWidth="1"/>
    <col min="10761" max="10761" width="9" style="3" hidden="1" customWidth="1"/>
    <col min="10762" max="11000" width="9" style="3"/>
    <col min="11001" max="11001" width="33.875" style="3" customWidth="1"/>
    <col min="11002" max="11002" width="16.25" style="3" customWidth="1"/>
    <col min="11003" max="11003" width="9.75" style="3" customWidth="1"/>
    <col min="11004" max="11004" width="7.125" style="3" customWidth="1"/>
    <col min="11005" max="11005" width="5.75" style="3" customWidth="1"/>
    <col min="11006" max="11006" width="9" style="3" hidden="1" customWidth="1"/>
    <col min="11007" max="11007" width="13.875" style="3" customWidth="1"/>
    <col min="11008" max="11008" width="9.75" style="3" customWidth="1"/>
    <col min="11009" max="11009" width="9" style="3" hidden="1" customWidth="1"/>
    <col min="11010" max="11010" width="9.75" style="3" customWidth="1"/>
    <col min="11011" max="11011" width="9" style="3" hidden="1" customWidth="1"/>
    <col min="11012" max="11013" width="9.75" style="3" customWidth="1"/>
    <col min="11014" max="11014" width="5.625" style="3" customWidth="1"/>
    <col min="11015" max="11015" width="5.75" style="3" customWidth="1"/>
    <col min="11016" max="11016" width="7.625" style="3" customWidth="1"/>
    <col min="11017" max="11017" width="9" style="3" hidden="1" customWidth="1"/>
    <col min="11018" max="11256" width="9" style="3"/>
    <col min="11257" max="11257" width="33.875" style="3" customWidth="1"/>
    <col min="11258" max="11258" width="16.25" style="3" customWidth="1"/>
    <col min="11259" max="11259" width="9.75" style="3" customWidth="1"/>
    <col min="11260" max="11260" width="7.125" style="3" customWidth="1"/>
    <col min="11261" max="11261" width="5.75" style="3" customWidth="1"/>
    <col min="11262" max="11262" width="9" style="3" hidden="1" customWidth="1"/>
    <col min="11263" max="11263" width="13.875" style="3" customWidth="1"/>
    <col min="11264" max="11264" width="9.75" style="3" customWidth="1"/>
    <col min="11265" max="11265" width="9" style="3" hidden="1" customWidth="1"/>
    <col min="11266" max="11266" width="9.75" style="3" customWidth="1"/>
    <col min="11267" max="11267" width="9" style="3" hidden="1" customWidth="1"/>
    <col min="11268" max="11269" width="9.75" style="3" customWidth="1"/>
    <col min="11270" max="11270" width="5.625" style="3" customWidth="1"/>
    <col min="11271" max="11271" width="5.75" style="3" customWidth="1"/>
    <col min="11272" max="11272" width="7.625" style="3" customWidth="1"/>
    <col min="11273" max="11273" width="9" style="3" hidden="1" customWidth="1"/>
    <col min="11274" max="11512" width="9" style="3"/>
    <col min="11513" max="11513" width="33.875" style="3" customWidth="1"/>
    <col min="11514" max="11514" width="16.25" style="3" customWidth="1"/>
    <col min="11515" max="11515" width="9.75" style="3" customWidth="1"/>
    <col min="11516" max="11516" width="7.125" style="3" customWidth="1"/>
    <col min="11517" max="11517" width="5.75" style="3" customWidth="1"/>
    <col min="11518" max="11518" width="9" style="3" hidden="1" customWidth="1"/>
    <col min="11519" max="11519" width="13.875" style="3" customWidth="1"/>
    <col min="11520" max="11520" width="9.75" style="3" customWidth="1"/>
    <col min="11521" max="11521" width="9" style="3" hidden="1" customWidth="1"/>
    <col min="11522" max="11522" width="9.75" style="3" customWidth="1"/>
    <col min="11523" max="11523" width="9" style="3" hidden="1" customWidth="1"/>
    <col min="11524" max="11525" width="9.75" style="3" customWidth="1"/>
    <col min="11526" max="11526" width="5.625" style="3" customWidth="1"/>
    <col min="11527" max="11527" width="5.75" style="3" customWidth="1"/>
    <col min="11528" max="11528" width="7.625" style="3" customWidth="1"/>
    <col min="11529" max="11529" width="9" style="3" hidden="1" customWidth="1"/>
    <col min="11530" max="11768" width="9" style="3"/>
    <col min="11769" max="11769" width="33.875" style="3" customWidth="1"/>
    <col min="11770" max="11770" width="16.25" style="3" customWidth="1"/>
    <col min="11771" max="11771" width="9.75" style="3" customWidth="1"/>
    <col min="11772" max="11772" width="7.125" style="3" customWidth="1"/>
    <col min="11773" max="11773" width="5.75" style="3" customWidth="1"/>
    <col min="11774" max="11774" width="9" style="3" hidden="1" customWidth="1"/>
    <col min="11775" max="11775" width="13.875" style="3" customWidth="1"/>
    <col min="11776" max="11776" width="9.75" style="3" customWidth="1"/>
    <col min="11777" max="11777" width="9" style="3" hidden="1" customWidth="1"/>
    <col min="11778" max="11778" width="9.75" style="3" customWidth="1"/>
    <col min="11779" max="11779" width="9" style="3" hidden="1" customWidth="1"/>
    <col min="11780" max="11781" width="9.75" style="3" customWidth="1"/>
    <col min="11782" max="11782" width="5.625" style="3" customWidth="1"/>
    <col min="11783" max="11783" width="5.75" style="3" customWidth="1"/>
    <col min="11784" max="11784" width="7.625" style="3" customWidth="1"/>
    <col min="11785" max="11785" width="9" style="3" hidden="1" customWidth="1"/>
    <col min="11786" max="12024" width="9" style="3"/>
    <col min="12025" max="12025" width="33.875" style="3" customWidth="1"/>
    <col min="12026" max="12026" width="16.25" style="3" customWidth="1"/>
    <col min="12027" max="12027" width="9.75" style="3" customWidth="1"/>
    <col min="12028" max="12028" width="7.125" style="3" customWidth="1"/>
    <col min="12029" max="12029" width="5.75" style="3" customWidth="1"/>
    <col min="12030" max="12030" width="9" style="3" hidden="1" customWidth="1"/>
    <col min="12031" max="12031" width="13.875" style="3" customWidth="1"/>
    <col min="12032" max="12032" width="9.75" style="3" customWidth="1"/>
    <col min="12033" max="12033" width="9" style="3" hidden="1" customWidth="1"/>
    <col min="12034" max="12034" width="9.75" style="3" customWidth="1"/>
    <col min="12035" max="12035" width="9" style="3" hidden="1" customWidth="1"/>
    <col min="12036" max="12037" width="9.75" style="3" customWidth="1"/>
    <col min="12038" max="12038" width="5.625" style="3" customWidth="1"/>
    <col min="12039" max="12039" width="5.75" style="3" customWidth="1"/>
    <col min="12040" max="12040" width="7.625" style="3" customWidth="1"/>
    <col min="12041" max="12041" width="9" style="3" hidden="1" customWidth="1"/>
    <col min="12042" max="12280" width="9" style="3"/>
    <col min="12281" max="12281" width="33.875" style="3" customWidth="1"/>
    <col min="12282" max="12282" width="16.25" style="3" customWidth="1"/>
    <col min="12283" max="12283" width="9.75" style="3" customWidth="1"/>
    <col min="12284" max="12284" width="7.125" style="3" customWidth="1"/>
    <col min="12285" max="12285" width="5.75" style="3" customWidth="1"/>
    <col min="12286" max="12286" width="9" style="3" hidden="1" customWidth="1"/>
    <col min="12287" max="12287" width="13.875" style="3" customWidth="1"/>
    <col min="12288" max="12288" width="9.75" style="3" customWidth="1"/>
    <col min="12289" max="12289" width="9" style="3" hidden="1" customWidth="1"/>
    <col min="12290" max="12290" width="9.75" style="3" customWidth="1"/>
    <col min="12291" max="12291" width="9" style="3" hidden="1" customWidth="1"/>
    <col min="12292" max="12293" width="9.75" style="3" customWidth="1"/>
    <col min="12294" max="12294" width="5.625" style="3" customWidth="1"/>
    <col min="12295" max="12295" width="5.75" style="3" customWidth="1"/>
    <col min="12296" max="12296" width="7.625" style="3" customWidth="1"/>
    <col min="12297" max="12297" width="9" style="3" hidden="1" customWidth="1"/>
    <col min="12298" max="12536" width="9" style="3"/>
    <col min="12537" max="12537" width="33.875" style="3" customWidth="1"/>
    <col min="12538" max="12538" width="16.25" style="3" customWidth="1"/>
    <col min="12539" max="12539" width="9.75" style="3" customWidth="1"/>
    <col min="12540" max="12540" width="7.125" style="3" customWidth="1"/>
    <col min="12541" max="12541" width="5.75" style="3" customWidth="1"/>
    <col min="12542" max="12542" width="9" style="3" hidden="1" customWidth="1"/>
    <col min="12543" max="12543" width="13.875" style="3" customWidth="1"/>
    <col min="12544" max="12544" width="9.75" style="3" customWidth="1"/>
    <col min="12545" max="12545" width="9" style="3" hidden="1" customWidth="1"/>
    <col min="12546" max="12546" width="9.75" style="3" customWidth="1"/>
    <col min="12547" max="12547" width="9" style="3" hidden="1" customWidth="1"/>
    <col min="12548" max="12549" width="9.75" style="3" customWidth="1"/>
    <col min="12550" max="12550" width="5.625" style="3" customWidth="1"/>
    <col min="12551" max="12551" width="5.75" style="3" customWidth="1"/>
    <col min="12552" max="12552" width="7.625" style="3" customWidth="1"/>
    <col min="12553" max="12553" width="9" style="3" hidden="1" customWidth="1"/>
    <col min="12554" max="12792" width="9" style="3"/>
    <col min="12793" max="12793" width="33.875" style="3" customWidth="1"/>
    <col min="12794" max="12794" width="16.25" style="3" customWidth="1"/>
    <col min="12795" max="12795" width="9.75" style="3" customWidth="1"/>
    <col min="12796" max="12796" width="7.125" style="3" customWidth="1"/>
    <col min="12797" max="12797" width="5.75" style="3" customWidth="1"/>
    <col min="12798" max="12798" width="9" style="3" hidden="1" customWidth="1"/>
    <col min="12799" max="12799" width="13.875" style="3" customWidth="1"/>
    <col min="12800" max="12800" width="9.75" style="3" customWidth="1"/>
    <col min="12801" max="12801" width="9" style="3" hidden="1" customWidth="1"/>
    <col min="12802" max="12802" width="9.75" style="3" customWidth="1"/>
    <col min="12803" max="12803" width="9" style="3" hidden="1" customWidth="1"/>
    <col min="12804" max="12805" width="9.75" style="3" customWidth="1"/>
    <col min="12806" max="12806" width="5.625" style="3" customWidth="1"/>
    <col min="12807" max="12807" width="5.75" style="3" customWidth="1"/>
    <col min="12808" max="12808" width="7.625" style="3" customWidth="1"/>
    <col min="12809" max="12809" width="9" style="3" hidden="1" customWidth="1"/>
    <col min="12810" max="13048" width="9" style="3"/>
    <col min="13049" max="13049" width="33.875" style="3" customWidth="1"/>
    <col min="13050" max="13050" width="16.25" style="3" customWidth="1"/>
    <col min="13051" max="13051" width="9.75" style="3" customWidth="1"/>
    <col min="13052" max="13052" width="7.125" style="3" customWidth="1"/>
    <col min="13053" max="13053" width="5.75" style="3" customWidth="1"/>
    <col min="13054" max="13054" width="9" style="3" hidden="1" customWidth="1"/>
    <col min="13055" max="13055" width="13.875" style="3" customWidth="1"/>
    <col min="13056" max="13056" width="9.75" style="3" customWidth="1"/>
    <col min="13057" max="13057" width="9" style="3" hidden="1" customWidth="1"/>
    <col min="13058" max="13058" width="9.75" style="3" customWidth="1"/>
    <col min="13059" max="13059" width="9" style="3" hidden="1" customWidth="1"/>
    <col min="13060" max="13061" width="9.75" style="3" customWidth="1"/>
    <col min="13062" max="13062" width="5.625" style="3" customWidth="1"/>
    <col min="13063" max="13063" width="5.75" style="3" customWidth="1"/>
    <col min="13064" max="13064" width="7.625" style="3" customWidth="1"/>
    <col min="13065" max="13065" width="9" style="3" hidden="1" customWidth="1"/>
    <col min="13066" max="13304" width="9" style="3"/>
    <col min="13305" max="13305" width="33.875" style="3" customWidth="1"/>
    <col min="13306" max="13306" width="16.25" style="3" customWidth="1"/>
    <col min="13307" max="13307" width="9.75" style="3" customWidth="1"/>
    <col min="13308" max="13308" width="7.125" style="3" customWidth="1"/>
    <col min="13309" max="13309" width="5.75" style="3" customWidth="1"/>
    <col min="13310" max="13310" width="9" style="3" hidden="1" customWidth="1"/>
    <col min="13311" max="13311" width="13.875" style="3" customWidth="1"/>
    <col min="13312" max="13312" width="9.75" style="3" customWidth="1"/>
    <col min="13313" max="13313" width="9" style="3" hidden="1" customWidth="1"/>
    <col min="13314" max="13314" width="9.75" style="3" customWidth="1"/>
    <col min="13315" max="13315" width="9" style="3" hidden="1" customWidth="1"/>
    <col min="13316" max="13317" width="9.75" style="3" customWidth="1"/>
    <col min="13318" max="13318" width="5.625" style="3" customWidth="1"/>
    <col min="13319" max="13319" width="5.75" style="3" customWidth="1"/>
    <col min="13320" max="13320" width="7.625" style="3" customWidth="1"/>
    <col min="13321" max="13321" width="9" style="3" hidden="1" customWidth="1"/>
    <col min="13322" max="13560" width="9" style="3"/>
    <col min="13561" max="13561" width="33.875" style="3" customWidth="1"/>
    <col min="13562" max="13562" width="16.25" style="3" customWidth="1"/>
    <col min="13563" max="13563" width="9.75" style="3" customWidth="1"/>
    <col min="13564" max="13564" width="7.125" style="3" customWidth="1"/>
    <col min="13565" max="13565" width="5.75" style="3" customWidth="1"/>
    <col min="13566" max="13566" width="9" style="3" hidden="1" customWidth="1"/>
    <col min="13567" max="13567" width="13.875" style="3" customWidth="1"/>
    <col min="13568" max="13568" width="9.75" style="3" customWidth="1"/>
    <col min="13569" max="13569" width="9" style="3" hidden="1" customWidth="1"/>
    <col min="13570" max="13570" width="9.75" style="3" customWidth="1"/>
    <col min="13571" max="13571" width="9" style="3" hidden="1" customWidth="1"/>
    <col min="13572" max="13573" width="9.75" style="3" customWidth="1"/>
    <col min="13574" max="13574" width="5.625" style="3" customWidth="1"/>
    <col min="13575" max="13575" width="5.75" style="3" customWidth="1"/>
    <col min="13576" max="13576" width="7.625" style="3" customWidth="1"/>
    <col min="13577" max="13577" width="9" style="3" hidden="1" customWidth="1"/>
    <col min="13578" max="13816" width="9" style="3"/>
    <col min="13817" max="13817" width="33.875" style="3" customWidth="1"/>
    <col min="13818" max="13818" width="16.25" style="3" customWidth="1"/>
    <col min="13819" max="13819" width="9.75" style="3" customWidth="1"/>
    <col min="13820" max="13820" width="7.125" style="3" customWidth="1"/>
    <col min="13821" max="13821" width="5.75" style="3" customWidth="1"/>
    <col min="13822" max="13822" width="9" style="3" hidden="1" customWidth="1"/>
    <col min="13823" max="13823" width="13.875" style="3" customWidth="1"/>
    <col min="13824" max="13824" width="9.75" style="3" customWidth="1"/>
    <col min="13825" max="13825" width="9" style="3" hidden="1" customWidth="1"/>
    <col min="13826" max="13826" width="9.75" style="3" customWidth="1"/>
    <col min="13827" max="13827" width="9" style="3" hidden="1" customWidth="1"/>
    <col min="13828" max="13829" width="9.75" style="3" customWidth="1"/>
    <col min="13830" max="13830" width="5.625" style="3" customWidth="1"/>
    <col min="13831" max="13831" width="5.75" style="3" customWidth="1"/>
    <col min="13832" max="13832" width="7.625" style="3" customWidth="1"/>
    <col min="13833" max="13833" width="9" style="3" hidden="1" customWidth="1"/>
    <col min="13834" max="14072" width="9" style="3"/>
    <col min="14073" max="14073" width="33.875" style="3" customWidth="1"/>
    <col min="14074" max="14074" width="16.25" style="3" customWidth="1"/>
    <col min="14075" max="14075" width="9.75" style="3" customWidth="1"/>
    <col min="14076" max="14076" width="7.125" style="3" customWidth="1"/>
    <col min="14077" max="14077" width="5.75" style="3" customWidth="1"/>
    <col min="14078" max="14078" width="9" style="3" hidden="1" customWidth="1"/>
    <col min="14079" max="14079" width="13.875" style="3" customWidth="1"/>
    <col min="14080" max="14080" width="9.75" style="3" customWidth="1"/>
    <col min="14081" max="14081" width="9" style="3" hidden="1" customWidth="1"/>
    <col min="14082" max="14082" width="9.75" style="3" customWidth="1"/>
    <col min="14083" max="14083" width="9" style="3" hidden="1" customWidth="1"/>
    <col min="14084" max="14085" width="9.75" style="3" customWidth="1"/>
    <col min="14086" max="14086" width="5.625" style="3" customWidth="1"/>
    <col min="14087" max="14087" width="5.75" style="3" customWidth="1"/>
    <col min="14088" max="14088" width="7.625" style="3" customWidth="1"/>
    <col min="14089" max="14089" width="9" style="3" hidden="1" customWidth="1"/>
    <col min="14090" max="14328" width="9" style="3"/>
    <col min="14329" max="14329" width="33.875" style="3" customWidth="1"/>
    <col min="14330" max="14330" width="16.25" style="3" customWidth="1"/>
    <col min="14331" max="14331" width="9.75" style="3" customWidth="1"/>
    <col min="14332" max="14332" width="7.125" style="3" customWidth="1"/>
    <col min="14333" max="14333" width="5.75" style="3" customWidth="1"/>
    <col min="14334" max="14334" width="9" style="3" hidden="1" customWidth="1"/>
    <col min="14335" max="14335" width="13.875" style="3" customWidth="1"/>
    <col min="14336" max="14336" width="9.75" style="3" customWidth="1"/>
    <col min="14337" max="14337" width="9" style="3" hidden="1" customWidth="1"/>
    <col min="14338" max="14338" width="9.75" style="3" customWidth="1"/>
    <col min="14339" max="14339" width="9" style="3" hidden="1" customWidth="1"/>
    <col min="14340" max="14341" width="9.75" style="3" customWidth="1"/>
    <col min="14342" max="14342" width="5.625" style="3" customWidth="1"/>
    <col min="14343" max="14343" width="5.75" style="3" customWidth="1"/>
    <col min="14344" max="14344" width="7.625" style="3" customWidth="1"/>
    <col min="14345" max="14345" width="9" style="3" hidden="1" customWidth="1"/>
    <col min="14346" max="14584" width="9" style="3"/>
    <col min="14585" max="14585" width="33.875" style="3" customWidth="1"/>
    <col min="14586" max="14586" width="16.25" style="3" customWidth="1"/>
    <col min="14587" max="14587" width="9.75" style="3" customWidth="1"/>
    <col min="14588" max="14588" width="7.125" style="3" customWidth="1"/>
    <col min="14589" max="14589" width="5.75" style="3" customWidth="1"/>
    <col min="14590" max="14590" width="9" style="3" hidden="1" customWidth="1"/>
    <col min="14591" max="14591" width="13.875" style="3" customWidth="1"/>
    <col min="14592" max="14592" width="9.75" style="3" customWidth="1"/>
    <col min="14593" max="14593" width="9" style="3" hidden="1" customWidth="1"/>
    <col min="14594" max="14594" width="9.75" style="3" customWidth="1"/>
    <col min="14595" max="14595" width="9" style="3" hidden="1" customWidth="1"/>
    <col min="14596" max="14597" width="9.75" style="3" customWidth="1"/>
    <col min="14598" max="14598" width="5.625" style="3" customWidth="1"/>
    <col min="14599" max="14599" width="5.75" style="3" customWidth="1"/>
    <col min="14600" max="14600" width="7.625" style="3" customWidth="1"/>
    <col min="14601" max="14601" width="9" style="3" hidden="1" customWidth="1"/>
    <col min="14602" max="14840" width="9" style="3"/>
    <col min="14841" max="14841" width="33.875" style="3" customWidth="1"/>
    <col min="14842" max="14842" width="16.25" style="3" customWidth="1"/>
    <col min="14843" max="14843" width="9.75" style="3" customWidth="1"/>
    <col min="14844" max="14844" width="7.125" style="3" customWidth="1"/>
    <col min="14845" max="14845" width="5.75" style="3" customWidth="1"/>
    <col min="14846" max="14846" width="9" style="3" hidden="1" customWidth="1"/>
    <col min="14847" max="14847" width="13.875" style="3" customWidth="1"/>
    <col min="14848" max="14848" width="9.75" style="3" customWidth="1"/>
    <col min="14849" max="14849" width="9" style="3" hidden="1" customWidth="1"/>
    <col min="14850" max="14850" width="9.75" style="3" customWidth="1"/>
    <col min="14851" max="14851" width="9" style="3" hidden="1" customWidth="1"/>
    <col min="14852" max="14853" width="9.75" style="3" customWidth="1"/>
    <col min="14854" max="14854" width="5.625" style="3" customWidth="1"/>
    <col min="14855" max="14855" width="5.75" style="3" customWidth="1"/>
    <col min="14856" max="14856" width="7.625" style="3" customWidth="1"/>
    <col min="14857" max="14857" width="9" style="3" hidden="1" customWidth="1"/>
    <col min="14858" max="15096" width="9" style="3"/>
    <col min="15097" max="15097" width="33.875" style="3" customWidth="1"/>
    <col min="15098" max="15098" width="16.25" style="3" customWidth="1"/>
    <col min="15099" max="15099" width="9.75" style="3" customWidth="1"/>
    <col min="15100" max="15100" width="7.125" style="3" customWidth="1"/>
    <col min="15101" max="15101" width="5.75" style="3" customWidth="1"/>
    <col min="15102" max="15102" width="9" style="3" hidden="1" customWidth="1"/>
    <col min="15103" max="15103" width="13.875" style="3" customWidth="1"/>
    <col min="15104" max="15104" width="9.75" style="3" customWidth="1"/>
    <col min="15105" max="15105" width="9" style="3" hidden="1" customWidth="1"/>
    <col min="15106" max="15106" width="9.75" style="3" customWidth="1"/>
    <col min="15107" max="15107" width="9" style="3" hidden="1" customWidth="1"/>
    <col min="15108" max="15109" width="9.75" style="3" customWidth="1"/>
    <col min="15110" max="15110" width="5.625" style="3" customWidth="1"/>
    <col min="15111" max="15111" width="5.75" style="3" customWidth="1"/>
    <col min="15112" max="15112" width="7.625" style="3" customWidth="1"/>
    <col min="15113" max="15113" width="9" style="3" hidden="1" customWidth="1"/>
    <col min="15114" max="15352" width="9" style="3"/>
    <col min="15353" max="15353" width="33.875" style="3" customWidth="1"/>
    <col min="15354" max="15354" width="16.25" style="3" customWidth="1"/>
    <col min="15355" max="15355" width="9.75" style="3" customWidth="1"/>
    <col min="15356" max="15356" width="7.125" style="3" customWidth="1"/>
    <col min="15357" max="15357" width="5.75" style="3" customWidth="1"/>
    <col min="15358" max="15358" width="9" style="3" hidden="1" customWidth="1"/>
    <col min="15359" max="15359" width="13.875" style="3" customWidth="1"/>
    <col min="15360" max="15360" width="9.75" style="3" customWidth="1"/>
    <col min="15361" max="15361" width="9" style="3" hidden="1" customWidth="1"/>
    <col min="15362" max="15362" width="9.75" style="3" customWidth="1"/>
    <col min="15363" max="15363" width="9" style="3" hidden="1" customWidth="1"/>
    <col min="15364" max="15365" width="9.75" style="3" customWidth="1"/>
    <col min="15366" max="15366" width="5.625" style="3" customWidth="1"/>
    <col min="15367" max="15367" width="5.75" style="3" customWidth="1"/>
    <col min="15368" max="15368" width="7.625" style="3" customWidth="1"/>
    <col min="15369" max="15369" width="9" style="3" hidden="1" customWidth="1"/>
    <col min="15370" max="15608" width="9" style="3"/>
    <col min="15609" max="15609" width="33.875" style="3" customWidth="1"/>
    <col min="15610" max="15610" width="16.25" style="3" customWidth="1"/>
    <col min="15611" max="15611" width="9.75" style="3" customWidth="1"/>
    <col min="15612" max="15612" width="7.125" style="3" customWidth="1"/>
    <col min="15613" max="15613" width="5.75" style="3" customWidth="1"/>
    <col min="15614" max="15614" width="9" style="3" hidden="1" customWidth="1"/>
    <col min="15615" max="15615" width="13.875" style="3" customWidth="1"/>
    <col min="15616" max="15616" width="9.75" style="3" customWidth="1"/>
    <col min="15617" max="15617" width="9" style="3" hidden="1" customWidth="1"/>
    <col min="15618" max="15618" width="9.75" style="3" customWidth="1"/>
    <col min="15619" max="15619" width="9" style="3" hidden="1" customWidth="1"/>
    <col min="15620" max="15621" width="9.75" style="3" customWidth="1"/>
    <col min="15622" max="15622" width="5.625" style="3" customWidth="1"/>
    <col min="15623" max="15623" width="5.75" style="3" customWidth="1"/>
    <col min="15624" max="15624" width="7.625" style="3" customWidth="1"/>
    <col min="15625" max="15625" width="9" style="3" hidden="1" customWidth="1"/>
    <col min="15626" max="15864" width="9" style="3"/>
    <col min="15865" max="15865" width="33.875" style="3" customWidth="1"/>
    <col min="15866" max="15866" width="16.25" style="3" customWidth="1"/>
    <col min="15867" max="15867" width="9.75" style="3" customWidth="1"/>
    <col min="15868" max="15868" width="7.125" style="3" customWidth="1"/>
    <col min="15869" max="15869" width="5.75" style="3" customWidth="1"/>
    <col min="15870" max="15870" width="9" style="3" hidden="1" customWidth="1"/>
    <col min="15871" max="15871" width="13.875" style="3" customWidth="1"/>
    <col min="15872" max="15872" width="9.75" style="3" customWidth="1"/>
    <col min="15873" max="15873" width="9" style="3" hidden="1" customWidth="1"/>
    <col min="15874" max="15874" width="9.75" style="3" customWidth="1"/>
    <col min="15875" max="15875" width="9" style="3" hidden="1" customWidth="1"/>
    <col min="15876" max="15877" width="9.75" style="3" customWidth="1"/>
    <col min="15878" max="15878" width="5.625" style="3" customWidth="1"/>
    <col min="15879" max="15879" width="5.75" style="3" customWidth="1"/>
    <col min="15880" max="15880" width="7.625" style="3" customWidth="1"/>
    <col min="15881" max="15881" width="9" style="3" hidden="1" customWidth="1"/>
    <col min="15882" max="16120" width="9" style="3"/>
    <col min="16121" max="16121" width="33.875" style="3" customWidth="1"/>
    <col min="16122" max="16122" width="16.25" style="3" customWidth="1"/>
    <col min="16123" max="16123" width="9.75" style="3" customWidth="1"/>
    <col min="16124" max="16124" width="7.125" style="3" customWidth="1"/>
    <col min="16125" max="16125" width="5.75" style="3" customWidth="1"/>
    <col min="16126" max="16126" width="9" style="3" hidden="1" customWidth="1"/>
    <col min="16127" max="16127" width="13.875" style="3" customWidth="1"/>
    <col min="16128" max="16128" width="9.75" style="3" customWidth="1"/>
    <col min="16129" max="16129" width="9" style="3" hidden="1" customWidth="1"/>
    <col min="16130" max="16130" width="9.75" style="3" customWidth="1"/>
    <col min="16131" max="16131" width="9" style="3" hidden="1" customWidth="1"/>
    <col min="16132" max="16133" width="9.75" style="3" customWidth="1"/>
    <col min="16134" max="16134" width="5.625" style="3" customWidth="1"/>
    <col min="16135" max="16135" width="5.75" style="3" customWidth="1"/>
    <col min="16136" max="16136" width="7.625" style="3" customWidth="1"/>
    <col min="16137" max="16137" width="9" style="3" hidden="1" customWidth="1"/>
    <col min="16138" max="16384" width="9" style="3"/>
  </cols>
  <sheetData>
    <row r="1" spans="1:9" ht="28.5" customHeight="1">
      <c r="A1" s="21" t="s">
        <v>14</v>
      </c>
      <c r="B1" s="21"/>
      <c r="C1" s="21"/>
      <c r="D1" s="21"/>
      <c r="E1" s="21"/>
      <c r="F1" s="21"/>
      <c r="G1" s="21"/>
      <c r="H1" s="21"/>
      <c r="I1" s="21"/>
    </row>
    <row r="2" spans="1:9" s="1" customFormat="1" ht="40.5" customHeight="1">
      <c r="A2" s="6" t="s">
        <v>0</v>
      </c>
      <c r="B2" s="6" t="s">
        <v>1</v>
      </c>
      <c r="C2" s="6" t="s">
        <v>2</v>
      </c>
      <c r="D2" s="7" t="s">
        <v>3</v>
      </c>
      <c r="E2" s="6" t="s">
        <v>4</v>
      </c>
      <c r="F2" s="6" t="s">
        <v>5</v>
      </c>
      <c r="G2" s="19" t="s">
        <v>22</v>
      </c>
      <c r="H2" s="20" t="s">
        <v>23</v>
      </c>
      <c r="I2" s="6" t="s">
        <v>6</v>
      </c>
    </row>
    <row r="3" spans="1:9" s="2" customFormat="1" ht="40.5" customHeight="1">
      <c r="A3" s="16" t="s">
        <v>7</v>
      </c>
      <c r="B3" s="22" t="s">
        <v>8</v>
      </c>
      <c r="C3" s="17" t="s">
        <v>10</v>
      </c>
      <c r="D3" s="17" t="s">
        <v>15</v>
      </c>
      <c r="E3" s="18">
        <v>66.8</v>
      </c>
      <c r="F3" s="14">
        <v>74</v>
      </c>
      <c r="G3" s="14">
        <f>(E3+F3)/2</f>
        <v>70.400000000000006</v>
      </c>
      <c r="H3" s="15">
        <f>RANK(G3,$G$3:$G$5)</f>
        <v>1</v>
      </c>
      <c r="I3" s="15" t="s">
        <v>9</v>
      </c>
    </row>
    <row r="4" spans="1:9" s="2" customFormat="1" ht="40.5" customHeight="1">
      <c r="A4" s="16" t="s">
        <v>7</v>
      </c>
      <c r="B4" s="22"/>
      <c r="C4" s="17" t="s">
        <v>10</v>
      </c>
      <c r="D4" s="17" t="s">
        <v>16</v>
      </c>
      <c r="E4" s="18">
        <v>66</v>
      </c>
      <c r="F4" s="14">
        <v>73.599999999999994</v>
      </c>
      <c r="G4" s="14">
        <f>(E4+F4)/2</f>
        <v>69.8</v>
      </c>
      <c r="H4" s="15">
        <v>2</v>
      </c>
      <c r="I4" s="15" t="s">
        <v>11</v>
      </c>
    </row>
    <row r="5" spans="1:9" s="2" customFormat="1" ht="40.5" customHeight="1">
      <c r="A5" s="16" t="s">
        <v>7</v>
      </c>
      <c r="B5" s="22"/>
      <c r="C5" s="17" t="s">
        <v>10</v>
      </c>
      <c r="D5" s="17" t="s">
        <v>17</v>
      </c>
      <c r="E5" s="18">
        <v>66.900000000000006</v>
      </c>
      <c r="F5" s="14">
        <v>66.400000000000006</v>
      </c>
      <c r="G5" s="14">
        <f>(E5+F5)/2</f>
        <v>66.650000000000006</v>
      </c>
      <c r="H5" s="15">
        <f>RANK(G5,$G$3:$G$5)</f>
        <v>3</v>
      </c>
      <c r="I5" s="15" t="s">
        <v>11</v>
      </c>
    </row>
    <row r="6" spans="1:9" s="2" customFormat="1" ht="12" customHeight="1">
      <c r="A6" s="22"/>
      <c r="B6" s="22"/>
      <c r="C6" s="22"/>
      <c r="D6" s="22"/>
      <c r="E6" s="22"/>
      <c r="F6" s="22"/>
      <c r="G6" s="22"/>
      <c r="H6" s="22"/>
      <c r="I6" s="22"/>
    </row>
    <row r="7" spans="1:9" s="2" customFormat="1" ht="40.5" customHeight="1">
      <c r="A7" s="16" t="s">
        <v>12</v>
      </c>
      <c r="B7" s="22" t="s">
        <v>13</v>
      </c>
      <c r="C7" s="17" t="s">
        <v>18</v>
      </c>
      <c r="D7" s="17" t="s">
        <v>19</v>
      </c>
      <c r="E7" s="18">
        <v>67.400000000000006</v>
      </c>
      <c r="F7" s="14">
        <v>70.2</v>
      </c>
      <c r="G7" s="14">
        <f>(E7+F7)/2</f>
        <v>68.800000000000011</v>
      </c>
      <c r="H7" s="15">
        <v>1</v>
      </c>
      <c r="I7" s="15" t="s">
        <v>9</v>
      </c>
    </row>
    <row r="8" spans="1:9" s="2" customFormat="1" ht="40.5" customHeight="1">
      <c r="A8" s="16" t="s">
        <v>12</v>
      </c>
      <c r="B8" s="22"/>
      <c r="C8" s="17" t="s">
        <v>18</v>
      </c>
      <c r="D8" s="17" t="s">
        <v>20</v>
      </c>
      <c r="E8" s="18">
        <v>61</v>
      </c>
      <c r="F8" s="14">
        <v>67.2</v>
      </c>
      <c r="G8" s="14">
        <f>(E8+F8)/2</f>
        <v>64.099999999999994</v>
      </c>
      <c r="H8" s="15">
        <v>2</v>
      </c>
      <c r="I8" s="15" t="s">
        <v>11</v>
      </c>
    </row>
    <row r="9" spans="1:9" s="2" customFormat="1" ht="40.5" customHeight="1">
      <c r="A9" s="16" t="s">
        <v>12</v>
      </c>
      <c r="B9" s="22"/>
      <c r="C9" s="17" t="s">
        <v>18</v>
      </c>
      <c r="D9" s="17" t="s">
        <v>21</v>
      </c>
      <c r="E9" s="18">
        <v>62.2</v>
      </c>
      <c r="F9" s="14">
        <v>64.2</v>
      </c>
      <c r="G9" s="14">
        <f>(E9+F9)/2</f>
        <v>63.2</v>
      </c>
      <c r="H9" s="15">
        <v>3</v>
      </c>
      <c r="I9" s="15" t="s">
        <v>11</v>
      </c>
    </row>
    <row r="10" spans="1:9" s="2" customFormat="1" ht="21.95" customHeight="1">
      <c r="A10" s="8"/>
      <c r="B10" s="9"/>
      <c r="C10" s="10"/>
      <c r="D10" s="10"/>
      <c r="E10" s="11"/>
      <c r="F10" s="12"/>
      <c r="G10" s="13"/>
      <c r="H10" s="9"/>
      <c r="I10" s="9"/>
    </row>
    <row r="11" spans="1:9" ht="21.75" customHeight="1"/>
    <row r="12" spans="1:9" ht="21.75" customHeight="1"/>
    <row r="13" spans="1:9" ht="21.75" customHeight="1"/>
    <row r="14" spans="1:9" ht="21.75" customHeight="1"/>
    <row r="15" spans="1:9" ht="21.75" customHeight="1"/>
    <row r="16" spans="1:9" ht="21.75" customHeight="1"/>
    <row r="17" ht="21.75" customHeight="1"/>
    <row r="18" ht="21.75" customHeight="1"/>
    <row r="19" ht="21.75" customHeight="1"/>
    <row r="20" ht="21.75" customHeight="1"/>
    <row r="21" ht="21.75" customHeight="1"/>
  </sheetData>
  <mergeCells count="4">
    <mergeCell ref="A1:I1"/>
    <mergeCell ref="B7:B9"/>
    <mergeCell ref="B3:B5"/>
    <mergeCell ref="A6:I6"/>
  </mergeCells>
  <phoneticPr fontId="30" type="noConversion"/>
  <printOptions horizontalCentered="1"/>
  <pageMargins left="0.19685039370078741" right="0.11811023622047245" top="0.23622047244094491" bottom="0.51181102362204722" header="0.23622047244094491" footer="0.23622047244094491"/>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30"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30" type="noConversion"/>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30"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面试成绩及综合排名</vt:lpstr>
      <vt:lpstr>Sheet1</vt:lpstr>
      <vt:lpstr>Sheet2</vt:lpstr>
      <vt:lpstr>Sheet3</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2017-10-23T01:18:57Z</cp:lastPrinted>
  <dcterms:created xsi:type="dcterms:W3CDTF">2017-10-20T22:33:00Z</dcterms:created>
  <dcterms:modified xsi:type="dcterms:W3CDTF">2017-10-23T08:49:04Z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2052-10.1.0.6876</vt:lpwstr>
  </property>
</Properties>
</file>