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 " sheetId="1" r:id="rId1"/>
  </sheets>
  <definedNames>
    <definedName name="_xlnm.Print_Titles" localSheetId="0">'Sheet1 '!$2:$2</definedName>
  </definedNames>
  <calcPr fullCalcOnLoad="1"/>
</workbook>
</file>

<file path=xl/sharedStrings.xml><?xml version="1.0" encoding="utf-8"?>
<sst xmlns="http://schemas.openxmlformats.org/spreadsheetml/2006/main" count="977" uniqueCount="291">
  <si>
    <t>宿迁市第一人民医院公开引进2018届毕业生拟聘用人员一览表</t>
  </si>
  <si>
    <t>序号</t>
  </si>
  <si>
    <t>招聘单位</t>
  </si>
  <si>
    <t>招聘岗位</t>
  </si>
  <si>
    <t>姓名</t>
  </si>
  <si>
    <t>性别</t>
  </si>
  <si>
    <t>出生     年月</t>
  </si>
  <si>
    <t>籍贯</t>
  </si>
  <si>
    <t>学历     层次</t>
  </si>
  <si>
    <t>毕业时间、院校、专业</t>
  </si>
  <si>
    <t>原工作单位</t>
  </si>
  <si>
    <t>备注</t>
  </si>
  <si>
    <t>市第一人民医院</t>
  </si>
  <si>
    <t>心血管内科</t>
  </si>
  <si>
    <t>童江涛</t>
  </si>
  <si>
    <t>女</t>
  </si>
  <si>
    <t>1992.06</t>
  </si>
  <si>
    <t>江苏宿迁</t>
  </si>
  <si>
    <t>硕士
研究生</t>
  </si>
  <si>
    <t>2018年7月，徐州医科大学，内科学。</t>
  </si>
  <si>
    <t>无，应届毕业生。</t>
  </si>
  <si>
    <t>入编</t>
  </si>
  <si>
    <t>呼吸内科</t>
  </si>
  <si>
    <t>胥新平</t>
  </si>
  <si>
    <t>1991.04</t>
  </si>
  <si>
    <t>江苏睢宁</t>
  </si>
  <si>
    <t>2018年7月，徐州医科大学，临床医学。</t>
  </si>
  <si>
    <t>消化内科</t>
  </si>
  <si>
    <t>陈丹丹</t>
  </si>
  <si>
    <t>1991.09</t>
  </si>
  <si>
    <t>江苏沭阳</t>
  </si>
  <si>
    <t>神经内科</t>
  </si>
  <si>
    <t>汪拂宇</t>
  </si>
  <si>
    <t>男</t>
  </si>
  <si>
    <t>1991.02</t>
  </si>
  <si>
    <t>2018年7月，苏州大学，神经病学。</t>
  </si>
  <si>
    <t>杨玲</t>
  </si>
  <si>
    <t>1991.03</t>
  </si>
  <si>
    <t>肾内科</t>
  </si>
  <si>
    <t>韩振宇</t>
  </si>
  <si>
    <t>山东滕州</t>
  </si>
  <si>
    <t>2018年7月，南昌大学，内科学。</t>
  </si>
  <si>
    <t>血液科</t>
  </si>
  <si>
    <t>倪伟</t>
  </si>
  <si>
    <t>2018年7月，南京医科大学，临床医学。</t>
  </si>
  <si>
    <t>儿科</t>
  </si>
  <si>
    <t>陈利婷</t>
  </si>
  <si>
    <t>2018年7月，扬州大学，临床医学。</t>
  </si>
  <si>
    <t>普通外科</t>
  </si>
  <si>
    <t>吉翔</t>
  </si>
  <si>
    <t>江苏泗阳</t>
  </si>
  <si>
    <t>2018年7月，宁夏医科大学，普通外科学。</t>
  </si>
  <si>
    <t>耳鼻咽喉科</t>
  </si>
  <si>
    <t>陆飞彩</t>
  </si>
  <si>
    <t>浙江桐庐</t>
  </si>
  <si>
    <t>2018年7月，徐州医科大学，耳鼻咽喉学。</t>
  </si>
  <si>
    <t>口腔科</t>
  </si>
  <si>
    <t>韩旭</t>
  </si>
  <si>
    <t>1993.12</t>
  </si>
  <si>
    <t>安徽宿县</t>
  </si>
  <si>
    <t>2018年7月，佳木斯大学，口腔医学。</t>
  </si>
  <si>
    <t>康复科</t>
  </si>
  <si>
    <t>王文</t>
  </si>
  <si>
    <t>2018年7月，徐州医科大学，肿瘤学。</t>
  </si>
  <si>
    <t>宋杰</t>
  </si>
  <si>
    <t>1990.11</t>
  </si>
  <si>
    <t>江苏东海</t>
  </si>
  <si>
    <t>2018年7月，浙江中医药大学，康复医学与理疗学。</t>
  </si>
  <si>
    <t>妇产科</t>
  </si>
  <si>
    <t>沈琦</t>
  </si>
  <si>
    <t>1989.01</t>
  </si>
  <si>
    <t>2018年7月，佳木斯大学，妇产科学。</t>
  </si>
  <si>
    <t>臧星卉</t>
  </si>
  <si>
    <t>2018年7月，郑州大学，妇产科学。</t>
  </si>
  <si>
    <t>乔山峰</t>
  </si>
  <si>
    <t>1988.10</t>
  </si>
  <si>
    <t>ICU</t>
  </si>
  <si>
    <t>刘梦茹</t>
  </si>
  <si>
    <t>2018年7月，徐州医科大学，急诊医学。</t>
  </si>
  <si>
    <t>麻醉与围术期医学科</t>
  </si>
  <si>
    <t>陆璇</t>
  </si>
  <si>
    <t>2018年7月，徐州医科大学，麻醉学。</t>
  </si>
  <si>
    <t>药学部</t>
  </si>
  <si>
    <t>刘晔</t>
  </si>
  <si>
    <t>2018年7月，苏州大学，药物化学。</t>
  </si>
  <si>
    <t>李敏</t>
  </si>
  <si>
    <t>山东平邑</t>
  </si>
  <si>
    <t>2018年7月，南昌大学，药学。</t>
  </si>
  <si>
    <t>检验学部</t>
  </si>
  <si>
    <t>袁洋洋</t>
  </si>
  <si>
    <t>1991.06</t>
  </si>
  <si>
    <t>山东莒县</t>
  </si>
  <si>
    <t>2018年7月，山西医科大学，生物化学与分子生物学。</t>
  </si>
  <si>
    <t>张文凤</t>
  </si>
  <si>
    <t>1990.09</t>
  </si>
  <si>
    <t>2018年7月，徐州医科大学，生物化学与分子生物学。</t>
  </si>
  <si>
    <t>陆熠</t>
  </si>
  <si>
    <t>1992.08</t>
  </si>
  <si>
    <t>江苏新沂</t>
  </si>
  <si>
    <t>2018年7月，山东大学，细胞生物学。</t>
  </si>
  <si>
    <t>徐晨</t>
  </si>
  <si>
    <t>1996.10</t>
  </si>
  <si>
    <t>本科</t>
  </si>
  <si>
    <t>2018年7月，徐州医科大学，康复治疗学。</t>
  </si>
  <si>
    <t>合同制</t>
  </si>
  <si>
    <t>马成</t>
  </si>
  <si>
    <t>1995.10</t>
  </si>
  <si>
    <t>2018年7月，南京医科大学康达学院，康复治疗学。</t>
  </si>
  <si>
    <t xml:space="preserve">临床医学 </t>
  </si>
  <si>
    <t>唐左玲</t>
  </si>
  <si>
    <t>1994.02</t>
  </si>
  <si>
    <t>2018年7月，南京医科大学康达学院，临床医学。</t>
  </si>
  <si>
    <t>黄淦</t>
  </si>
  <si>
    <t>1994.05</t>
  </si>
  <si>
    <t>江苏邳州</t>
  </si>
  <si>
    <t>2018年7月，江苏大学，临床医学。</t>
  </si>
  <si>
    <t>袁浩然</t>
  </si>
  <si>
    <t>1995.02</t>
  </si>
  <si>
    <t>赵慧娟</t>
  </si>
  <si>
    <t>1995.09</t>
  </si>
  <si>
    <t>王鑫迪</t>
  </si>
  <si>
    <t>1996.03</t>
  </si>
  <si>
    <t>王露露</t>
  </si>
  <si>
    <t>1994.10</t>
  </si>
  <si>
    <t>2018年7月，泰山医学院，临床医学。</t>
  </si>
  <si>
    <t>药学</t>
  </si>
  <si>
    <t>范成龙</t>
  </si>
  <si>
    <t>1995.08</t>
  </si>
  <si>
    <t>2018年7月，徐州医学院，临床药学。</t>
  </si>
  <si>
    <t>李磊</t>
  </si>
  <si>
    <t>1994.04</t>
  </si>
  <si>
    <t>2018年7月，南京医科大学康达学院，药学。</t>
  </si>
  <si>
    <t>朱玲</t>
  </si>
  <si>
    <t>江苏涟水</t>
  </si>
  <si>
    <t>2018年7月，西南医科大学，临床药学。</t>
  </si>
  <si>
    <t>张宇</t>
  </si>
  <si>
    <t>1993.04</t>
  </si>
  <si>
    <t>2018年7月，徐州医科大学，临床药学。</t>
  </si>
  <si>
    <t>徐豹</t>
  </si>
  <si>
    <t>1990.07</t>
  </si>
  <si>
    <t>2018年7月，泰山医学院，医学检验技术。</t>
  </si>
  <si>
    <t>周苏林</t>
  </si>
  <si>
    <t>1992.04</t>
  </si>
  <si>
    <t>2018年7月，南京医科大学康达学院，医学检验技术。</t>
  </si>
  <si>
    <t>蒋曼莉</t>
  </si>
  <si>
    <t>1995.03</t>
  </si>
  <si>
    <t>2018年7月，徐州医科大学，医学检验技术。</t>
  </si>
  <si>
    <t>杨柳</t>
  </si>
  <si>
    <t>1992.09</t>
  </si>
  <si>
    <t>叶响</t>
  </si>
  <si>
    <t>1996.09</t>
  </si>
  <si>
    <t>放射科</t>
  </si>
  <si>
    <t>袁浩</t>
  </si>
  <si>
    <t>1995.05</t>
  </si>
  <si>
    <t>2018年7月，徐州医科大学，医学影像技术。</t>
  </si>
  <si>
    <t>行政</t>
  </si>
  <si>
    <t>吴晓燕</t>
  </si>
  <si>
    <t>1995.01</t>
  </si>
  <si>
    <t>安徽庐江</t>
  </si>
  <si>
    <t>2018年7月，安徽医科大学，公共事业管理（卫生事业管理方向）。</t>
  </si>
  <si>
    <t>江辉</t>
  </si>
  <si>
    <t>1996.08</t>
  </si>
  <si>
    <t>2018年7月，南京医科大学，公共事业管理（卫生事业管理）。</t>
  </si>
  <si>
    <t>科教处</t>
  </si>
  <si>
    <t>乔雅琦</t>
  </si>
  <si>
    <t>2018年7月，徐州医科大学，信息资源管理。</t>
  </si>
  <si>
    <t>病案统计室</t>
  </si>
  <si>
    <t>丁晓飞</t>
  </si>
  <si>
    <t>2018年7月，济宁医学院， 医学信息工程。</t>
  </si>
  <si>
    <t>岗位制</t>
  </si>
  <si>
    <t>护理
（本科）</t>
  </si>
  <si>
    <t>徐颖</t>
  </si>
  <si>
    <t>2018年7月，南通大学杏林学院，护理学。</t>
  </si>
  <si>
    <t>杜晨宇</t>
  </si>
  <si>
    <t>2018年7月，南京医科大学，护理学。</t>
  </si>
  <si>
    <t>钱页彤</t>
  </si>
  <si>
    <t>1996.02</t>
  </si>
  <si>
    <t>章国访</t>
  </si>
  <si>
    <t>1995.07</t>
  </si>
  <si>
    <t>2018年7月，南通大学，护理学。</t>
  </si>
  <si>
    <t>徐青</t>
  </si>
  <si>
    <t>1994.01</t>
  </si>
  <si>
    <t>陈转转</t>
  </si>
  <si>
    <t>1993.03</t>
  </si>
  <si>
    <t>甘肃秦安</t>
  </si>
  <si>
    <t>2018年7月，南京医科大学康达学院，护理学。</t>
  </si>
  <si>
    <t>吕婷</t>
  </si>
  <si>
    <t>1996.05</t>
  </si>
  <si>
    <t>许赛君</t>
  </si>
  <si>
    <t>江苏泗洪</t>
  </si>
  <si>
    <t>张璐</t>
  </si>
  <si>
    <t>马越</t>
  </si>
  <si>
    <t>2018年7月，徐州医科大学，护理学。</t>
  </si>
  <si>
    <t>朱刘金</t>
  </si>
  <si>
    <t>单玉君</t>
  </si>
  <si>
    <t>1994.08</t>
  </si>
  <si>
    <t>戴铭</t>
  </si>
  <si>
    <t>1996.06</t>
  </si>
  <si>
    <t>李寒娟</t>
  </si>
  <si>
    <t>1996.12</t>
  </si>
  <si>
    <t>何静</t>
  </si>
  <si>
    <t>1997.01</t>
  </si>
  <si>
    <t>朱曼曼</t>
  </si>
  <si>
    <t>孙倩</t>
  </si>
  <si>
    <t>1994.09</t>
  </si>
  <si>
    <t>2018年7月，济宁医学院，护理学。</t>
  </si>
  <si>
    <t>蔡妮辰</t>
  </si>
  <si>
    <t>石勤思</t>
  </si>
  <si>
    <t>赵丽丹</t>
  </si>
  <si>
    <t>1994.12</t>
  </si>
  <si>
    <t>安徽萧县</t>
  </si>
  <si>
    <t>护理
（专科）</t>
  </si>
  <si>
    <t>陈家乐</t>
  </si>
  <si>
    <t>2001.03</t>
  </si>
  <si>
    <t>专科</t>
  </si>
  <si>
    <t>2018年7月，江苏联合职业技术学院，护理学。</t>
  </si>
  <si>
    <t>赵欣欣</t>
  </si>
  <si>
    <t>1998.09</t>
  </si>
  <si>
    <t>于响</t>
  </si>
  <si>
    <t>2018年7月，钟山职业技术学院，护理学。</t>
  </si>
  <si>
    <t>袁慧敏</t>
  </si>
  <si>
    <t>1997.06</t>
  </si>
  <si>
    <t>2018年7月，江苏联合职业技术学院，助产。</t>
  </si>
  <si>
    <t>张晓</t>
  </si>
  <si>
    <t>1998.05</t>
  </si>
  <si>
    <t>吴雨佳</t>
  </si>
  <si>
    <t>2018年7月，江苏护理学院，护理学。</t>
  </si>
  <si>
    <t>吴静</t>
  </si>
  <si>
    <t>1998.11</t>
  </si>
  <si>
    <t>江苏建湖</t>
  </si>
  <si>
    <t>余启玥</t>
  </si>
  <si>
    <t>2018年7月，江苏医药职业学院，护理学。</t>
  </si>
  <si>
    <t>吴楠</t>
  </si>
  <si>
    <t>1994.06</t>
  </si>
  <si>
    <t>2018年7月，苏州卫生职业技术学院，护理学。</t>
  </si>
  <si>
    <t>高柳</t>
  </si>
  <si>
    <t>1995.12</t>
  </si>
  <si>
    <t>陈欢</t>
  </si>
  <si>
    <t>1997.10</t>
  </si>
  <si>
    <t>2018年7月，泰州职业技术学院，护理学。</t>
  </si>
  <si>
    <t>曹瑾</t>
  </si>
  <si>
    <t>1997.11</t>
  </si>
  <si>
    <t>2018年7月，泰州职业技术学院，助产。</t>
  </si>
  <si>
    <t>张媛玲</t>
  </si>
  <si>
    <t>1996.11</t>
  </si>
  <si>
    <t>2018年7月，江苏医药职业学院，助产。</t>
  </si>
  <si>
    <t>卓乐</t>
  </si>
  <si>
    <t>1998.04</t>
  </si>
  <si>
    <t>钟慧慧</t>
  </si>
  <si>
    <t>姚慧敏</t>
  </si>
  <si>
    <t>袁梦丽</t>
  </si>
  <si>
    <t>1998.10</t>
  </si>
  <si>
    <t>江苏淮阴</t>
  </si>
  <si>
    <t>徐雅倩</t>
  </si>
  <si>
    <t>1998.06</t>
  </si>
  <si>
    <t>2018年7月，周口科技职业学院，护理学。</t>
  </si>
  <si>
    <t>唐倩</t>
  </si>
  <si>
    <t>1988.01</t>
  </si>
  <si>
    <t>江静</t>
  </si>
  <si>
    <t>钱翻</t>
  </si>
  <si>
    <t>1995.11</t>
  </si>
  <si>
    <t>2018年7月，扬州市职业大学，护理学。</t>
  </si>
  <si>
    <t>吴婷婷</t>
  </si>
  <si>
    <t>张倩</t>
  </si>
  <si>
    <t>1998.01</t>
  </si>
  <si>
    <t>江苏淮安</t>
  </si>
  <si>
    <t>靳莹莹</t>
  </si>
  <si>
    <t>王静</t>
  </si>
  <si>
    <t>1997.07</t>
  </si>
  <si>
    <t>2018年7月，苏州卫生职业技术学院，助产。</t>
  </si>
  <si>
    <t>郭状状</t>
  </si>
  <si>
    <t>陈静</t>
  </si>
  <si>
    <t>1997.08</t>
  </si>
  <si>
    <t>魏盼</t>
  </si>
  <si>
    <t>刘钰</t>
  </si>
  <si>
    <t>1997.12</t>
  </si>
  <si>
    <t>陆雨</t>
  </si>
  <si>
    <t>2018年7月，江苏护理职业学院，护理学。</t>
  </si>
  <si>
    <t>高秋艳</t>
  </si>
  <si>
    <t>陈梦琪</t>
  </si>
  <si>
    <t>2018年7月，江苏卫生健康职业学院，护理学。</t>
  </si>
  <si>
    <t>倪兆云</t>
  </si>
  <si>
    <t>1993.09</t>
  </si>
  <si>
    <t>陈敏琪</t>
  </si>
  <si>
    <t>朱艳红</t>
  </si>
  <si>
    <t>陈晓庆</t>
  </si>
  <si>
    <t>葛磊</t>
  </si>
  <si>
    <t>1995.04</t>
  </si>
  <si>
    <t>陈楠</t>
  </si>
  <si>
    <t>陈如意</t>
  </si>
  <si>
    <t>1996.01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</si>
</sst>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57" fontId="42" fillId="0" borderId="10" xfId="0" applyNumberFormat="1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1">
      <pane ySplit="2" topLeftCell="A3" activePane="bottomLeft" state="frozen"/>
      <selection pane="bottomLeft" activeCell="M50" sqref="M50"/>
    </sheetView>
  </sheetViews>
  <sheetFormatPr defaultColWidth="9.00390625" defaultRowHeight="14.25"/>
  <cols>
    <col min="1" max="1" width="5.125" style="2" customWidth="1"/>
    <col min="2" max="2" width="15.75390625" style="2" customWidth="1"/>
    <col min="3" max="3" width="12.50390625" style="3" customWidth="1"/>
    <col min="4" max="4" width="8.625" style="4" customWidth="1"/>
    <col min="5" max="5" width="5.75390625" style="1" customWidth="1"/>
    <col min="6" max="6" width="8.375" style="2" customWidth="1"/>
    <col min="7" max="7" width="6.125" style="1" customWidth="1"/>
    <col min="8" max="8" width="8.25390625" style="1" customWidth="1"/>
    <col min="9" max="9" width="35.875" style="5" customWidth="1"/>
    <col min="10" max="10" width="17.50390625" style="6" customWidth="1"/>
    <col min="11" max="11" width="7.125" style="2" customWidth="1"/>
    <col min="12" max="16384" width="9.00390625" style="2" customWidth="1"/>
  </cols>
  <sheetData>
    <row r="1" spans="1:11" s="1" customFormat="1" ht="45" customHeight="1">
      <c r="A1" s="7" t="s">
        <v>0</v>
      </c>
      <c r="B1" s="7"/>
      <c r="C1" s="8"/>
      <c r="D1" s="9"/>
      <c r="E1" s="7"/>
      <c r="F1" s="7"/>
      <c r="G1" s="7"/>
      <c r="H1" s="7"/>
      <c r="I1" s="24"/>
      <c r="J1" s="7"/>
      <c r="K1" s="7"/>
    </row>
    <row r="2" spans="1:11" s="1" customFormat="1" ht="39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ht="37.5" customHeight="1">
      <c r="A3" s="12">
        <v>1</v>
      </c>
      <c r="B3" s="13" t="s">
        <v>12</v>
      </c>
      <c r="C3" s="13" t="s">
        <v>13</v>
      </c>
      <c r="D3" s="14" t="s">
        <v>14</v>
      </c>
      <c r="E3" s="14" t="s">
        <v>15</v>
      </c>
      <c r="F3" s="15" t="s">
        <v>16</v>
      </c>
      <c r="G3" s="16" t="s">
        <v>17</v>
      </c>
      <c r="H3" s="14" t="s">
        <v>18</v>
      </c>
      <c r="I3" s="25" t="s">
        <v>19</v>
      </c>
      <c r="J3" s="26" t="s">
        <v>20</v>
      </c>
      <c r="K3" s="17" t="s">
        <v>21</v>
      </c>
    </row>
    <row r="4" spans="1:11" ht="37.5" customHeight="1">
      <c r="A4" s="12">
        <v>2</v>
      </c>
      <c r="B4" s="13" t="s">
        <v>12</v>
      </c>
      <c r="C4" s="17" t="s">
        <v>22</v>
      </c>
      <c r="D4" s="14" t="s">
        <v>23</v>
      </c>
      <c r="E4" s="14" t="s">
        <v>15</v>
      </c>
      <c r="F4" s="15" t="s">
        <v>24</v>
      </c>
      <c r="G4" s="16" t="s">
        <v>25</v>
      </c>
      <c r="H4" s="14" t="s">
        <v>18</v>
      </c>
      <c r="I4" s="25" t="s">
        <v>26</v>
      </c>
      <c r="J4" s="26" t="s">
        <v>20</v>
      </c>
      <c r="K4" s="17" t="s">
        <v>21</v>
      </c>
    </row>
    <row r="5" spans="1:11" ht="37.5" customHeight="1">
      <c r="A5" s="12">
        <v>3</v>
      </c>
      <c r="B5" s="13" t="s">
        <v>12</v>
      </c>
      <c r="C5" s="17" t="s">
        <v>27</v>
      </c>
      <c r="D5" s="14" t="s">
        <v>28</v>
      </c>
      <c r="E5" s="13" t="s">
        <v>15</v>
      </c>
      <c r="F5" s="15" t="s">
        <v>29</v>
      </c>
      <c r="G5" s="16" t="s">
        <v>30</v>
      </c>
      <c r="H5" s="14" t="s">
        <v>18</v>
      </c>
      <c r="I5" s="25" t="s">
        <v>19</v>
      </c>
      <c r="J5" s="26" t="s">
        <v>20</v>
      </c>
      <c r="K5" s="17" t="s">
        <v>21</v>
      </c>
    </row>
    <row r="6" spans="1:11" ht="37.5" customHeight="1">
      <c r="A6" s="12">
        <v>4</v>
      </c>
      <c r="B6" s="13" t="s">
        <v>12</v>
      </c>
      <c r="C6" s="17" t="s">
        <v>31</v>
      </c>
      <c r="D6" s="14" t="s">
        <v>32</v>
      </c>
      <c r="E6" s="14" t="s">
        <v>33</v>
      </c>
      <c r="F6" s="15" t="s">
        <v>34</v>
      </c>
      <c r="G6" s="16" t="s">
        <v>30</v>
      </c>
      <c r="H6" s="14" t="s">
        <v>18</v>
      </c>
      <c r="I6" s="25" t="s">
        <v>35</v>
      </c>
      <c r="J6" s="26" t="s">
        <v>20</v>
      </c>
      <c r="K6" s="17" t="s">
        <v>21</v>
      </c>
    </row>
    <row r="7" spans="1:11" ht="37.5" customHeight="1">
      <c r="A7" s="12">
        <v>5</v>
      </c>
      <c r="B7" s="13" t="s">
        <v>12</v>
      </c>
      <c r="C7" s="17"/>
      <c r="D7" s="14" t="s">
        <v>36</v>
      </c>
      <c r="E7" s="14" t="s">
        <v>15</v>
      </c>
      <c r="F7" s="15" t="s">
        <v>37</v>
      </c>
      <c r="G7" s="16" t="s">
        <v>30</v>
      </c>
      <c r="H7" s="14" t="s">
        <v>18</v>
      </c>
      <c r="I7" s="25" t="s">
        <v>35</v>
      </c>
      <c r="J7" s="26" t="s">
        <v>20</v>
      </c>
      <c r="K7" s="17" t="s">
        <v>21</v>
      </c>
    </row>
    <row r="8" spans="1:11" ht="37.5" customHeight="1">
      <c r="A8" s="12">
        <v>6</v>
      </c>
      <c r="B8" s="13" t="s">
        <v>12</v>
      </c>
      <c r="C8" s="17" t="s">
        <v>38</v>
      </c>
      <c r="D8" s="17" t="s">
        <v>39</v>
      </c>
      <c r="E8" s="17" t="s">
        <v>33</v>
      </c>
      <c r="F8" s="17">
        <v>1991.02</v>
      </c>
      <c r="G8" s="16" t="s">
        <v>40</v>
      </c>
      <c r="H8" s="14" t="s">
        <v>18</v>
      </c>
      <c r="I8" s="25" t="s">
        <v>41</v>
      </c>
      <c r="J8" s="26" t="s">
        <v>20</v>
      </c>
      <c r="K8" s="17" t="s">
        <v>21</v>
      </c>
    </row>
    <row r="9" spans="1:11" ht="37.5" customHeight="1">
      <c r="A9" s="12">
        <v>7</v>
      </c>
      <c r="B9" s="13" t="s">
        <v>12</v>
      </c>
      <c r="C9" s="17" t="s">
        <v>42</v>
      </c>
      <c r="D9" s="17" t="s">
        <v>43</v>
      </c>
      <c r="E9" s="17" t="s">
        <v>33</v>
      </c>
      <c r="F9" s="17">
        <v>1993.01</v>
      </c>
      <c r="G9" s="16" t="s">
        <v>30</v>
      </c>
      <c r="H9" s="14" t="s">
        <v>18</v>
      </c>
      <c r="I9" s="25" t="s">
        <v>44</v>
      </c>
      <c r="J9" s="26" t="s">
        <v>20</v>
      </c>
      <c r="K9" s="17" t="s">
        <v>21</v>
      </c>
    </row>
    <row r="10" spans="1:11" ht="37.5" customHeight="1">
      <c r="A10" s="12">
        <v>8</v>
      </c>
      <c r="B10" s="13" t="s">
        <v>12</v>
      </c>
      <c r="C10" s="14" t="s">
        <v>45</v>
      </c>
      <c r="D10" s="14" t="s">
        <v>46</v>
      </c>
      <c r="E10" s="14" t="s">
        <v>15</v>
      </c>
      <c r="F10" s="14">
        <v>1990.05</v>
      </c>
      <c r="G10" s="16" t="s">
        <v>17</v>
      </c>
      <c r="H10" s="14" t="s">
        <v>18</v>
      </c>
      <c r="I10" s="25" t="s">
        <v>47</v>
      </c>
      <c r="J10" s="26" t="s">
        <v>20</v>
      </c>
      <c r="K10" s="17" t="s">
        <v>21</v>
      </c>
    </row>
    <row r="11" spans="1:11" ht="37.5" customHeight="1">
      <c r="A11" s="12">
        <v>9</v>
      </c>
      <c r="B11" s="13" t="s">
        <v>12</v>
      </c>
      <c r="C11" s="17" t="s">
        <v>48</v>
      </c>
      <c r="D11" s="17" t="s">
        <v>49</v>
      </c>
      <c r="E11" s="17" t="s">
        <v>33</v>
      </c>
      <c r="F11" s="17">
        <v>1990.03</v>
      </c>
      <c r="G11" s="16" t="s">
        <v>50</v>
      </c>
      <c r="H11" s="14" t="s">
        <v>18</v>
      </c>
      <c r="I11" s="25" t="s">
        <v>51</v>
      </c>
      <c r="J11" s="26" t="s">
        <v>20</v>
      </c>
      <c r="K11" s="17" t="s">
        <v>21</v>
      </c>
    </row>
    <row r="12" spans="1:11" ht="37.5" customHeight="1">
      <c r="A12" s="12">
        <v>10</v>
      </c>
      <c r="B12" s="13" t="s">
        <v>12</v>
      </c>
      <c r="C12" s="17" t="s">
        <v>52</v>
      </c>
      <c r="D12" s="17" t="s">
        <v>53</v>
      </c>
      <c r="E12" s="17" t="s">
        <v>15</v>
      </c>
      <c r="F12" s="17">
        <v>1989.02</v>
      </c>
      <c r="G12" s="16" t="s">
        <v>54</v>
      </c>
      <c r="H12" s="14" t="s">
        <v>18</v>
      </c>
      <c r="I12" s="25" t="s">
        <v>55</v>
      </c>
      <c r="J12" s="26" t="s">
        <v>20</v>
      </c>
      <c r="K12" s="17" t="s">
        <v>21</v>
      </c>
    </row>
    <row r="13" spans="1:11" ht="37.5" customHeight="1">
      <c r="A13" s="12">
        <v>11</v>
      </c>
      <c r="B13" s="13" t="s">
        <v>12</v>
      </c>
      <c r="C13" s="14" t="s">
        <v>56</v>
      </c>
      <c r="D13" s="14" t="s">
        <v>57</v>
      </c>
      <c r="E13" s="14" t="s">
        <v>33</v>
      </c>
      <c r="F13" s="15" t="s">
        <v>58</v>
      </c>
      <c r="G13" s="16" t="s">
        <v>59</v>
      </c>
      <c r="H13" s="14" t="s">
        <v>18</v>
      </c>
      <c r="I13" s="25" t="s">
        <v>60</v>
      </c>
      <c r="J13" s="26" t="s">
        <v>20</v>
      </c>
      <c r="K13" s="17" t="s">
        <v>21</v>
      </c>
    </row>
    <row r="14" spans="1:11" ht="37.5" customHeight="1">
      <c r="A14" s="12">
        <v>12</v>
      </c>
      <c r="B14" s="13" t="s">
        <v>12</v>
      </c>
      <c r="C14" s="17" t="s">
        <v>61</v>
      </c>
      <c r="D14" s="14" t="s">
        <v>62</v>
      </c>
      <c r="E14" s="14" t="s">
        <v>33</v>
      </c>
      <c r="F14" s="14">
        <v>1992.02</v>
      </c>
      <c r="G14" s="16" t="s">
        <v>30</v>
      </c>
      <c r="H14" s="14" t="s">
        <v>18</v>
      </c>
      <c r="I14" s="25" t="s">
        <v>63</v>
      </c>
      <c r="J14" s="26" t="s">
        <v>20</v>
      </c>
      <c r="K14" s="17" t="s">
        <v>21</v>
      </c>
    </row>
    <row r="15" spans="1:11" ht="37.5" customHeight="1">
      <c r="A15" s="12">
        <v>13</v>
      </c>
      <c r="B15" s="13" t="s">
        <v>12</v>
      </c>
      <c r="C15" s="17"/>
      <c r="D15" s="14" t="s">
        <v>64</v>
      </c>
      <c r="E15" s="14" t="s">
        <v>15</v>
      </c>
      <c r="F15" s="15" t="s">
        <v>65</v>
      </c>
      <c r="G15" s="16" t="s">
        <v>66</v>
      </c>
      <c r="H15" s="14" t="s">
        <v>18</v>
      </c>
      <c r="I15" s="25" t="s">
        <v>67</v>
      </c>
      <c r="J15" s="26" t="s">
        <v>20</v>
      </c>
      <c r="K15" s="17" t="s">
        <v>21</v>
      </c>
    </row>
    <row r="16" spans="1:11" ht="37.5" customHeight="1">
      <c r="A16" s="12">
        <v>14</v>
      </c>
      <c r="B16" s="13" t="s">
        <v>12</v>
      </c>
      <c r="C16" s="17" t="s">
        <v>68</v>
      </c>
      <c r="D16" s="14" t="s">
        <v>69</v>
      </c>
      <c r="E16" s="14" t="s">
        <v>15</v>
      </c>
      <c r="F16" s="15" t="s">
        <v>70</v>
      </c>
      <c r="G16" s="16" t="s">
        <v>17</v>
      </c>
      <c r="H16" s="14" t="s">
        <v>18</v>
      </c>
      <c r="I16" s="25" t="s">
        <v>71</v>
      </c>
      <c r="J16" s="26" t="s">
        <v>20</v>
      </c>
      <c r="K16" s="17" t="s">
        <v>21</v>
      </c>
    </row>
    <row r="17" spans="1:11" ht="37.5" customHeight="1">
      <c r="A17" s="12">
        <v>15</v>
      </c>
      <c r="B17" s="13" t="s">
        <v>12</v>
      </c>
      <c r="C17" s="17"/>
      <c r="D17" s="14" t="s">
        <v>72</v>
      </c>
      <c r="E17" s="14" t="s">
        <v>15</v>
      </c>
      <c r="F17" s="14">
        <v>1992.08</v>
      </c>
      <c r="G17" s="16" t="s">
        <v>30</v>
      </c>
      <c r="H17" s="14" t="s">
        <v>18</v>
      </c>
      <c r="I17" s="25" t="s">
        <v>73</v>
      </c>
      <c r="J17" s="26" t="s">
        <v>20</v>
      </c>
      <c r="K17" s="17" t="s">
        <v>21</v>
      </c>
    </row>
    <row r="18" spans="1:11" ht="37.5" customHeight="1">
      <c r="A18" s="12">
        <v>16</v>
      </c>
      <c r="B18" s="13" t="s">
        <v>12</v>
      </c>
      <c r="C18" s="17"/>
      <c r="D18" s="14" t="s">
        <v>74</v>
      </c>
      <c r="E18" s="14" t="s">
        <v>15</v>
      </c>
      <c r="F18" s="15" t="s">
        <v>75</v>
      </c>
      <c r="G18" s="16" t="s">
        <v>30</v>
      </c>
      <c r="H18" s="14" t="s">
        <v>18</v>
      </c>
      <c r="I18" s="25" t="s">
        <v>47</v>
      </c>
      <c r="J18" s="26" t="s">
        <v>20</v>
      </c>
      <c r="K18" s="17" t="s">
        <v>21</v>
      </c>
    </row>
    <row r="19" spans="1:11" ht="37.5" customHeight="1">
      <c r="A19" s="12">
        <v>17</v>
      </c>
      <c r="B19" s="13" t="s">
        <v>12</v>
      </c>
      <c r="C19" s="17" t="s">
        <v>76</v>
      </c>
      <c r="D19" s="17" t="s">
        <v>77</v>
      </c>
      <c r="E19" s="17" t="s">
        <v>15</v>
      </c>
      <c r="F19" s="17">
        <v>1990.07</v>
      </c>
      <c r="G19" s="16" t="s">
        <v>17</v>
      </c>
      <c r="H19" s="14" t="s">
        <v>18</v>
      </c>
      <c r="I19" s="25" t="s">
        <v>78</v>
      </c>
      <c r="J19" s="26" t="s">
        <v>20</v>
      </c>
      <c r="K19" s="17" t="s">
        <v>21</v>
      </c>
    </row>
    <row r="20" spans="1:11" ht="37.5" customHeight="1">
      <c r="A20" s="12">
        <v>18</v>
      </c>
      <c r="B20" s="13" t="s">
        <v>12</v>
      </c>
      <c r="C20" s="17" t="s">
        <v>79</v>
      </c>
      <c r="D20" s="17" t="s">
        <v>80</v>
      </c>
      <c r="E20" s="17" t="s">
        <v>15</v>
      </c>
      <c r="F20" s="17">
        <v>1991.06</v>
      </c>
      <c r="G20" s="16" t="s">
        <v>17</v>
      </c>
      <c r="H20" s="14" t="s">
        <v>18</v>
      </c>
      <c r="I20" s="25" t="s">
        <v>81</v>
      </c>
      <c r="J20" s="26" t="s">
        <v>20</v>
      </c>
      <c r="K20" s="17" t="s">
        <v>21</v>
      </c>
    </row>
    <row r="21" spans="1:11" ht="37.5" customHeight="1">
      <c r="A21" s="12">
        <v>19</v>
      </c>
      <c r="B21" s="13" t="s">
        <v>12</v>
      </c>
      <c r="C21" s="17" t="s">
        <v>82</v>
      </c>
      <c r="D21" s="17" t="s">
        <v>83</v>
      </c>
      <c r="E21" s="17" t="s">
        <v>33</v>
      </c>
      <c r="F21" s="17">
        <v>1990.09</v>
      </c>
      <c r="G21" s="16" t="s">
        <v>17</v>
      </c>
      <c r="H21" s="14" t="s">
        <v>18</v>
      </c>
      <c r="I21" s="25" t="s">
        <v>84</v>
      </c>
      <c r="J21" s="26" t="s">
        <v>20</v>
      </c>
      <c r="K21" s="17" t="s">
        <v>21</v>
      </c>
    </row>
    <row r="22" spans="1:11" ht="37.5" customHeight="1">
      <c r="A22" s="12">
        <v>20</v>
      </c>
      <c r="B22" s="13" t="s">
        <v>12</v>
      </c>
      <c r="C22" s="17"/>
      <c r="D22" s="17" t="s">
        <v>85</v>
      </c>
      <c r="E22" s="17" t="s">
        <v>15</v>
      </c>
      <c r="F22" s="17">
        <v>1992.07</v>
      </c>
      <c r="G22" s="16" t="s">
        <v>86</v>
      </c>
      <c r="H22" s="14" t="s">
        <v>18</v>
      </c>
      <c r="I22" s="25" t="s">
        <v>87</v>
      </c>
      <c r="J22" s="26" t="s">
        <v>20</v>
      </c>
      <c r="K22" s="17" t="s">
        <v>21</v>
      </c>
    </row>
    <row r="23" spans="1:11" ht="37.5" customHeight="1">
      <c r="A23" s="12">
        <v>21</v>
      </c>
      <c r="B23" s="13" t="s">
        <v>12</v>
      </c>
      <c r="C23" s="17" t="s">
        <v>88</v>
      </c>
      <c r="D23" s="14" t="s">
        <v>89</v>
      </c>
      <c r="E23" s="14" t="s">
        <v>15</v>
      </c>
      <c r="F23" s="15" t="s">
        <v>90</v>
      </c>
      <c r="G23" s="16" t="s">
        <v>91</v>
      </c>
      <c r="H23" s="14" t="s">
        <v>18</v>
      </c>
      <c r="I23" s="25" t="s">
        <v>92</v>
      </c>
      <c r="J23" s="26" t="s">
        <v>20</v>
      </c>
      <c r="K23" s="17" t="s">
        <v>21</v>
      </c>
    </row>
    <row r="24" spans="1:11" ht="37.5" customHeight="1">
      <c r="A24" s="12">
        <v>22</v>
      </c>
      <c r="B24" s="13" t="s">
        <v>12</v>
      </c>
      <c r="C24" s="17"/>
      <c r="D24" s="14" t="s">
        <v>93</v>
      </c>
      <c r="E24" s="14" t="s">
        <v>15</v>
      </c>
      <c r="F24" s="15" t="s">
        <v>94</v>
      </c>
      <c r="G24" s="16" t="s">
        <v>40</v>
      </c>
      <c r="H24" s="14" t="s">
        <v>18</v>
      </c>
      <c r="I24" s="25" t="s">
        <v>95</v>
      </c>
      <c r="J24" s="26" t="s">
        <v>20</v>
      </c>
      <c r="K24" s="17" t="s">
        <v>21</v>
      </c>
    </row>
    <row r="25" spans="1:11" ht="37.5" customHeight="1">
      <c r="A25" s="12">
        <v>23</v>
      </c>
      <c r="B25" s="13" t="s">
        <v>12</v>
      </c>
      <c r="C25" s="17"/>
      <c r="D25" s="14" t="s">
        <v>96</v>
      </c>
      <c r="E25" s="14" t="s">
        <v>33</v>
      </c>
      <c r="F25" s="15" t="s">
        <v>97</v>
      </c>
      <c r="G25" s="16" t="s">
        <v>98</v>
      </c>
      <c r="H25" s="14" t="s">
        <v>18</v>
      </c>
      <c r="I25" s="25" t="s">
        <v>99</v>
      </c>
      <c r="J25" s="26" t="s">
        <v>20</v>
      </c>
      <c r="K25" s="17" t="s">
        <v>21</v>
      </c>
    </row>
    <row r="26" spans="1:11" ht="37.5" customHeight="1">
      <c r="A26" s="12">
        <v>24</v>
      </c>
      <c r="B26" s="13" t="s">
        <v>12</v>
      </c>
      <c r="C26" s="14" t="s">
        <v>61</v>
      </c>
      <c r="D26" s="14" t="s">
        <v>100</v>
      </c>
      <c r="E26" s="14" t="s">
        <v>33</v>
      </c>
      <c r="F26" s="15" t="s">
        <v>101</v>
      </c>
      <c r="G26" s="14" t="s">
        <v>17</v>
      </c>
      <c r="H26" s="14" t="s">
        <v>102</v>
      </c>
      <c r="I26" s="25" t="s">
        <v>103</v>
      </c>
      <c r="J26" s="26" t="s">
        <v>20</v>
      </c>
      <c r="K26" s="27" t="s">
        <v>104</v>
      </c>
    </row>
    <row r="27" spans="1:11" ht="37.5" customHeight="1">
      <c r="A27" s="12">
        <v>25</v>
      </c>
      <c r="B27" s="13" t="s">
        <v>12</v>
      </c>
      <c r="C27" s="14"/>
      <c r="D27" s="14" t="s">
        <v>105</v>
      </c>
      <c r="E27" s="14" t="s">
        <v>15</v>
      </c>
      <c r="F27" s="15" t="s">
        <v>106</v>
      </c>
      <c r="G27" s="14" t="s">
        <v>25</v>
      </c>
      <c r="H27" s="14" t="s">
        <v>102</v>
      </c>
      <c r="I27" s="25" t="s">
        <v>107</v>
      </c>
      <c r="J27" s="26" t="s">
        <v>20</v>
      </c>
      <c r="K27" s="27" t="s">
        <v>104</v>
      </c>
    </row>
    <row r="28" spans="1:11" ht="37.5" customHeight="1">
      <c r="A28" s="12">
        <v>26</v>
      </c>
      <c r="B28" s="13" t="s">
        <v>12</v>
      </c>
      <c r="C28" s="18" t="s">
        <v>108</v>
      </c>
      <c r="D28" s="14" t="s">
        <v>109</v>
      </c>
      <c r="E28" s="14" t="s">
        <v>15</v>
      </c>
      <c r="F28" s="15" t="s">
        <v>110</v>
      </c>
      <c r="G28" s="15" t="s">
        <v>30</v>
      </c>
      <c r="H28" s="14" t="s">
        <v>102</v>
      </c>
      <c r="I28" s="25" t="s">
        <v>111</v>
      </c>
      <c r="J28" s="26" t="s">
        <v>20</v>
      </c>
      <c r="K28" s="27" t="s">
        <v>104</v>
      </c>
    </row>
    <row r="29" spans="1:11" ht="37.5" customHeight="1">
      <c r="A29" s="12">
        <v>27</v>
      </c>
      <c r="B29" s="13" t="s">
        <v>12</v>
      </c>
      <c r="C29" s="19"/>
      <c r="D29" s="14" t="s">
        <v>112</v>
      </c>
      <c r="E29" s="14" t="s">
        <v>33</v>
      </c>
      <c r="F29" s="15" t="s">
        <v>113</v>
      </c>
      <c r="G29" s="15" t="s">
        <v>114</v>
      </c>
      <c r="H29" s="14" t="s">
        <v>102</v>
      </c>
      <c r="I29" s="25" t="s">
        <v>115</v>
      </c>
      <c r="J29" s="26" t="s">
        <v>20</v>
      </c>
      <c r="K29" s="27" t="s">
        <v>104</v>
      </c>
    </row>
    <row r="30" spans="1:11" ht="37.5" customHeight="1">
      <c r="A30" s="12">
        <v>28</v>
      </c>
      <c r="B30" s="13" t="s">
        <v>12</v>
      </c>
      <c r="C30" s="19"/>
      <c r="D30" s="14" t="s">
        <v>116</v>
      </c>
      <c r="E30" s="14" t="s">
        <v>33</v>
      </c>
      <c r="F30" s="15" t="s">
        <v>117</v>
      </c>
      <c r="G30" s="15" t="s">
        <v>17</v>
      </c>
      <c r="H30" s="14" t="s">
        <v>102</v>
      </c>
      <c r="I30" s="28" t="s">
        <v>111</v>
      </c>
      <c r="J30" s="26" t="s">
        <v>20</v>
      </c>
      <c r="K30" s="27" t="s">
        <v>104</v>
      </c>
    </row>
    <row r="31" spans="1:11" ht="37.5" customHeight="1">
      <c r="A31" s="12">
        <v>29</v>
      </c>
      <c r="B31" s="13" t="s">
        <v>12</v>
      </c>
      <c r="C31" s="19"/>
      <c r="D31" s="14" t="s">
        <v>118</v>
      </c>
      <c r="E31" s="14" t="s">
        <v>15</v>
      </c>
      <c r="F31" s="15" t="s">
        <v>119</v>
      </c>
      <c r="G31" s="15" t="s">
        <v>50</v>
      </c>
      <c r="H31" s="14" t="s">
        <v>102</v>
      </c>
      <c r="I31" s="28" t="s">
        <v>26</v>
      </c>
      <c r="J31" s="26" t="s">
        <v>20</v>
      </c>
      <c r="K31" s="27" t="s">
        <v>104</v>
      </c>
    </row>
    <row r="32" spans="1:11" ht="37.5" customHeight="1">
      <c r="A32" s="12">
        <v>30</v>
      </c>
      <c r="B32" s="13" t="s">
        <v>12</v>
      </c>
      <c r="C32" s="19"/>
      <c r="D32" s="14" t="s">
        <v>120</v>
      </c>
      <c r="E32" s="14" t="s">
        <v>15</v>
      </c>
      <c r="F32" s="15" t="s">
        <v>121</v>
      </c>
      <c r="G32" s="15" t="s">
        <v>17</v>
      </c>
      <c r="H32" s="14" t="s">
        <v>102</v>
      </c>
      <c r="I32" s="28" t="s">
        <v>26</v>
      </c>
      <c r="J32" s="26" t="s">
        <v>20</v>
      </c>
      <c r="K32" s="27" t="s">
        <v>104</v>
      </c>
    </row>
    <row r="33" spans="1:11" ht="37.5" customHeight="1">
      <c r="A33" s="12">
        <v>31</v>
      </c>
      <c r="B33" s="13" t="s">
        <v>12</v>
      </c>
      <c r="C33" s="20"/>
      <c r="D33" s="14" t="s">
        <v>122</v>
      </c>
      <c r="E33" s="14" t="s">
        <v>15</v>
      </c>
      <c r="F33" s="15" t="s">
        <v>123</v>
      </c>
      <c r="G33" s="15" t="s">
        <v>17</v>
      </c>
      <c r="H33" s="14" t="s">
        <v>102</v>
      </c>
      <c r="I33" s="28" t="s">
        <v>124</v>
      </c>
      <c r="J33" s="26" t="s">
        <v>20</v>
      </c>
      <c r="K33" s="27" t="s">
        <v>104</v>
      </c>
    </row>
    <row r="34" spans="1:11" ht="37.5" customHeight="1">
      <c r="A34" s="12">
        <v>32</v>
      </c>
      <c r="B34" s="13" t="s">
        <v>12</v>
      </c>
      <c r="C34" s="14" t="s">
        <v>125</v>
      </c>
      <c r="D34" s="14" t="s">
        <v>126</v>
      </c>
      <c r="E34" s="14" t="s">
        <v>33</v>
      </c>
      <c r="F34" s="15" t="s">
        <v>127</v>
      </c>
      <c r="G34" s="15" t="s">
        <v>25</v>
      </c>
      <c r="H34" s="14" t="s">
        <v>102</v>
      </c>
      <c r="I34" s="28" t="s">
        <v>128</v>
      </c>
      <c r="J34" s="26" t="s">
        <v>20</v>
      </c>
      <c r="K34" s="27" t="s">
        <v>104</v>
      </c>
    </row>
    <row r="35" spans="1:11" ht="37.5" customHeight="1">
      <c r="A35" s="12">
        <v>33</v>
      </c>
      <c r="B35" s="13" t="s">
        <v>12</v>
      </c>
      <c r="C35" s="14"/>
      <c r="D35" s="14" t="s">
        <v>129</v>
      </c>
      <c r="E35" s="14" t="s">
        <v>33</v>
      </c>
      <c r="F35" s="15" t="s">
        <v>130</v>
      </c>
      <c r="G35" s="15" t="s">
        <v>17</v>
      </c>
      <c r="H35" s="14" t="s">
        <v>102</v>
      </c>
      <c r="I35" s="28" t="s">
        <v>131</v>
      </c>
      <c r="J35" s="26" t="s">
        <v>20</v>
      </c>
      <c r="K35" s="27" t="s">
        <v>104</v>
      </c>
    </row>
    <row r="36" spans="1:11" ht="37.5" customHeight="1">
      <c r="A36" s="12">
        <v>34</v>
      </c>
      <c r="B36" s="13" t="s">
        <v>12</v>
      </c>
      <c r="C36" s="14"/>
      <c r="D36" s="14" t="s">
        <v>132</v>
      </c>
      <c r="E36" s="14" t="s">
        <v>15</v>
      </c>
      <c r="F36" s="15" t="s">
        <v>113</v>
      </c>
      <c r="G36" s="15" t="s">
        <v>133</v>
      </c>
      <c r="H36" s="14" t="s">
        <v>102</v>
      </c>
      <c r="I36" s="28" t="s">
        <v>134</v>
      </c>
      <c r="J36" s="26" t="s">
        <v>20</v>
      </c>
      <c r="K36" s="27" t="s">
        <v>104</v>
      </c>
    </row>
    <row r="37" spans="1:11" ht="37.5" customHeight="1">
      <c r="A37" s="12">
        <v>35</v>
      </c>
      <c r="B37" s="13" t="s">
        <v>12</v>
      </c>
      <c r="C37" s="14"/>
      <c r="D37" s="14" t="s">
        <v>135</v>
      </c>
      <c r="E37" s="14" t="s">
        <v>33</v>
      </c>
      <c r="F37" s="15" t="s">
        <v>136</v>
      </c>
      <c r="G37" s="15" t="s">
        <v>50</v>
      </c>
      <c r="H37" s="14" t="s">
        <v>102</v>
      </c>
      <c r="I37" s="28" t="s">
        <v>137</v>
      </c>
      <c r="J37" s="26" t="s">
        <v>20</v>
      </c>
      <c r="K37" s="27" t="s">
        <v>104</v>
      </c>
    </row>
    <row r="38" spans="1:11" ht="37.5" customHeight="1">
      <c r="A38" s="12">
        <v>36</v>
      </c>
      <c r="B38" s="13" t="s">
        <v>12</v>
      </c>
      <c r="C38" s="14" t="s">
        <v>88</v>
      </c>
      <c r="D38" s="14" t="s">
        <v>138</v>
      </c>
      <c r="E38" s="14" t="s">
        <v>33</v>
      </c>
      <c r="F38" s="15" t="s">
        <v>139</v>
      </c>
      <c r="G38" s="15" t="s">
        <v>17</v>
      </c>
      <c r="H38" s="14" t="s">
        <v>102</v>
      </c>
      <c r="I38" s="28" t="s">
        <v>140</v>
      </c>
      <c r="J38" s="26" t="s">
        <v>20</v>
      </c>
      <c r="K38" s="27" t="s">
        <v>104</v>
      </c>
    </row>
    <row r="39" spans="1:11" ht="37.5" customHeight="1">
      <c r="A39" s="12">
        <v>37</v>
      </c>
      <c r="B39" s="13" t="s">
        <v>12</v>
      </c>
      <c r="C39" s="14"/>
      <c r="D39" s="14" t="s">
        <v>141</v>
      </c>
      <c r="E39" s="14" t="s">
        <v>15</v>
      </c>
      <c r="F39" s="15" t="s">
        <v>142</v>
      </c>
      <c r="G39" s="15" t="s">
        <v>30</v>
      </c>
      <c r="H39" s="14" t="s">
        <v>102</v>
      </c>
      <c r="I39" s="28" t="s">
        <v>143</v>
      </c>
      <c r="J39" s="26" t="s">
        <v>20</v>
      </c>
      <c r="K39" s="27" t="s">
        <v>104</v>
      </c>
    </row>
    <row r="40" spans="1:11" ht="37.5" customHeight="1">
      <c r="A40" s="12">
        <v>38</v>
      </c>
      <c r="B40" s="13" t="s">
        <v>12</v>
      </c>
      <c r="C40" s="14"/>
      <c r="D40" s="15" t="s">
        <v>144</v>
      </c>
      <c r="E40" s="15" t="s">
        <v>15</v>
      </c>
      <c r="F40" s="15" t="s">
        <v>145</v>
      </c>
      <c r="G40" s="15" t="s">
        <v>114</v>
      </c>
      <c r="H40" s="14" t="s">
        <v>102</v>
      </c>
      <c r="I40" s="28" t="s">
        <v>146</v>
      </c>
      <c r="J40" s="26" t="s">
        <v>20</v>
      </c>
      <c r="K40" s="27" t="s">
        <v>104</v>
      </c>
    </row>
    <row r="41" spans="1:11" ht="37.5" customHeight="1">
      <c r="A41" s="12">
        <v>39</v>
      </c>
      <c r="B41" s="13" t="s">
        <v>12</v>
      </c>
      <c r="C41" s="14"/>
      <c r="D41" s="14" t="s">
        <v>147</v>
      </c>
      <c r="E41" s="14" t="s">
        <v>15</v>
      </c>
      <c r="F41" s="15" t="s">
        <v>148</v>
      </c>
      <c r="G41" s="15" t="s">
        <v>17</v>
      </c>
      <c r="H41" s="14" t="s">
        <v>102</v>
      </c>
      <c r="I41" s="28" t="s">
        <v>146</v>
      </c>
      <c r="J41" s="26" t="s">
        <v>20</v>
      </c>
      <c r="K41" s="27" t="s">
        <v>104</v>
      </c>
    </row>
    <row r="42" spans="1:11" ht="37.5" customHeight="1">
      <c r="A42" s="12">
        <v>40</v>
      </c>
      <c r="B42" s="13" t="s">
        <v>12</v>
      </c>
      <c r="C42" s="14"/>
      <c r="D42" s="14" t="s">
        <v>149</v>
      </c>
      <c r="E42" s="14" t="s">
        <v>33</v>
      </c>
      <c r="F42" s="15" t="s">
        <v>150</v>
      </c>
      <c r="G42" s="15" t="s">
        <v>17</v>
      </c>
      <c r="H42" s="14" t="s">
        <v>102</v>
      </c>
      <c r="I42" s="28" t="s">
        <v>143</v>
      </c>
      <c r="J42" s="26" t="s">
        <v>20</v>
      </c>
      <c r="K42" s="27" t="s">
        <v>104</v>
      </c>
    </row>
    <row r="43" spans="1:11" ht="37.5" customHeight="1">
      <c r="A43" s="12">
        <v>41</v>
      </c>
      <c r="B43" s="13" t="s">
        <v>12</v>
      </c>
      <c r="C43" s="14" t="s">
        <v>151</v>
      </c>
      <c r="D43" s="14" t="s">
        <v>152</v>
      </c>
      <c r="E43" s="14" t="s">
        <v>33</v>
      </c>
      <c r="F43" s="15" t="s">
        <v>153</v>
      </c>
      <c r="G43" s="15" t="s">
        <v>17</v>
      </c>
      <c r="H43" s="14" t="s">
        <v>102</v>
      </c>
      <c r="I43" s="28" t="s">
        <v>154</v>
      </c>
      <c r="J43" s="26" t="s">
        <v>20</v>
      </c>
      <c r="K43" s="27" t="s">
        <v>104</v>
      </c>
    </row>
    <row r="44" spans="1:11" ht="37.5" customHeight="1">
      <c r="A44" s="12">
        <v>42</v>
      </c>
      <c r="B44" s="13" t="s">
        <v>12</v>
      </c>
      <c r="C44" s="14" t="s">
        <v>155</v>
      </c>
      <c r="D44" s="14" t="s">
        <v>156</v>
      </c>
      <c r="E44" s="14" t="s">
        <v>15</v>
      </c>
      <c r="F44" s="15" t="s">
        <v>157</v>
      </c>
      <c r="G44" s="15" t="s">
        <v>158</v>
      </c>
      <c r="H44" s="14" t="s">
        <v>102</v>
      </c>
      <c r="I44" s="28" t="s">
        <v>159</v>
      </c>
      <c r="J44" s="26" t="s">
        <v>20</v>
      </c>
      <c r="K44" s="27" t="s">
        <v>104</v>
      </c>
    </row>
    <row r="45" spans="1:11" ht="37.5" customHeight="1">
      <c r="A45" s="12">
        <v>43</v>
      </c>
      <c r="B45" s="13" t="s">
        <v>12</v>
      </c>
      <c r="C45" s="14"/>
      <c r="D45" s="14" t="s">
        <v>160</v>
      </c>
      <c r="E45" s="14" t="s">
        <v>33</v>
      </c>
      <c r="F45" s="15" t="s">
        <v>161</v>
      </c>
      <c r="G45" s="15" t="s">
        <v>30</v>
      </c>
      <c r="H45" s="14" t="s">
        <v>102</v>
      </c>
      <c r="I45" s="28" t="s">
        <v>162</v>
      </c>
      <c r="J45" s="26" t="s">
        <v>20</v>
      </c>
      <c r="K45" s="27" t="s">
        <v>104</v>
      </c>
    </row>
    <row r="46" spans="1:11" ht="37.5" customHeight="1">
      <c r="A46" s="12">
        <v>44</v>
      </c>
      <c r="B46" s="13" t="s">
        <v>12</v>
      </c>
      <c r="C46" s="14" t="s">
        <v>163</v>
      </c>
      <c r="D46" s="14" t="s">
        <v>164</v>
      </c>
      <c r="E46" s="14" t="s">
        <v>15</v>
      </c>
      <c r="F46" s="15" t="s">
        <v>121</v>
      </c>
      <c r="G46" s="15" t="s">
        <v>17</v>
      </c>
      <c r="H46" s="14" t="s">
        <v>102</v>
      </c>
      <c r="I46" s="28" t="s">
        <v>165</v>
      </c>
      <c r="J46" s="26" t="s">
        <v>20</v>
      </c>
      <c r="K46" s="27" t="s">
        <v>104</v>
      </c>
    </row>
    <row r="47" spans="1:11" ht="37.5" customHeight="1">
      <c r="A47" s="12">
        <v>45</v>
      </c>
      <c r="B47" s="13" t="s">
        <v>12</v>
      </c>
      <c r="C47" s="14" t="s">
        <v>166</v>
      </c>
      <c r="D47" s="14" t="s">
        <v>167</v>
      </c>
      <c r="E47" s="14" t="s">
        <v>15</v>
      </c>
      <c r="F47" s="15" t="s">
        <v>58</v>
      </c>
      <c r="G47" s="15" t="s">
        <v>91</v>
      </c>
      <c r="H47" s="14" t="s">
        <v>102</v>
      </c>
      <c r="I47" s="28" t="s">
        <v>168</v>
      </c>
      <c r="J47" s="26" t="s">
        <v>20</v>
      </c>
      <c r="K47" s="27" t="s">
        <v>169</v>
      </c>
    </row>
    <row r="48" spans="1:11" ht="37.5" customHeight="1">
      <c r="A48" s="12">
        <v>46</v>
      </c>
      <c r="B48" s="13" t="s">
        <v>12</v>
      </c>
      <c r="C48" s="21" t="s">
        <v>170</v>
      </c>
      <c r="D48" s="14" t="s">
        <v>171</v>
      </c>
      <c r="E48" s="14" t="s">
        <v>15</v>
      </c>
      <c r="F48" s="15" t="s">
        <v>157</v>
      </c>
      <c r="G48" s="15" t="s">
        <v>17</v>
      </c>
      <c r="H48" s="14" t="s">
        <v>102</v>
      </c>
      <c r="I48" s="28" t="s">
        <v>172</v>
      </c>
      <c r="J48" s="26" t="s">
        <v>20</v>
      </c>
      <c r="K48" s="27" t="s">
        <v>104</v>
      </c>
    </row>
    <row r="49" spans="1:11" ht="37.5" customHeight="1">
      <c r="A49" s="12">
        <v>47</v>
      </c>
      <c r="B49" s="13" t="s">
        <v>12</v>
      </c>
      <c r="C49" s="22"/>
      <c r="D49" s="14" t="s">
        <v>173</v>
      </c>
      <c r="E49" s="14" t="s">
        <v>15</v>
      </c>
      <c r="F49" s="15" t="s">
        <v>119</v>
      </c>
      <c r="G49" s="15" t="s">
        <v>17</v>
      </c>
      <c r="H49" s="14" t="s">
        <v>102</v>
      </c>
      <c r="I49" s="28" t="s">
        <v>174</v>
      </c>
      <c r="J49" s="26" t="s">
        <v>20</v>
      </c>
      <c r="K49" s="27" t="s">
        <v>104</v>
      </c>
    </row>
    <row r="50" spans="1:11" ht="37.5" customHeight="1">
      <c r="A50" s="12">
        <v>48</v>
      </c>
      <c r="B50" s="13" t="s">
        <v>12</v>
      </c>
      <c r="C50" s="21" t="s">
        <v>170</v>
      </c>
      <c r="D50" s="14" t="s">
        <v>175</v>
      </c>
      <c r="E50" s="14" t="s">
        <v>15</v>
      </c>
      <c r="F50" s="15" t="s">
        <v>176</v>
      </c>
      <c r="G50" s="15" t="s">
        <v>17</v>
      </c>
      <c r="H50" s="14" t="s">
        <v>102</v>
      </c>
      <c r="I50" s="28" t="s">
        <v>172</v>
      </c>
      <c r="J50" s="26" t="s">
        <v>20</v>
      </c>
      <c r="K50" s="27" t="s">
        <v>104</v>
      </c>
    </row>
    <row r="51" spans="1:11" ht="37.5" customHeight="1">
      <c r="A51" s="12">
        <v>49</v>
      </c>
      <c r="B51" s="13" t="s">
        <v>12</v>
      </c>
      <c r="C51" s="23"/>
      <c r="D51" s="14" t="s">
        <v>177</v>
      </c>
      <c r="E51" s="14" t="s">
        <v>33</v>
      </c>
      <c r="F51" s="15" t="s">
        <v>178</v>
      </c>
      <c r="G51" s="15" t="s">
        <v>17</v>
      </c>
      <c r="H51" s="14" t="s">
        <v>102</v>
      </c>
      <c r="I51" s="29" t="s">
        <v>179</v>
      </c>
      <c r="J51" s="26" t="s">
        <v>20</v>
      </c>
      <c r="K51" s="27" t="s">
        <v>104</v>
      </c>
    </row>
    <row r="52" spans="1:11" ht="37.5" customHeight="1">
      <c r="A52" s="12">
        <v>50</v>
      </c>
      <c r="B52" s="13" t="s">
        <v>12</v>
      </c>
      <c r="C52" s="23"/>
      <c r="D52" s="14" t="s">
        <v>180</v>
      </c>
      <c r="E52" s="14" t="s">
        <v>15</v>
      </c>
      <c r="F52" s="15" t="s">
        <v>181</v>
      </c>
      <c r="G52" s="15" t="s">
        <v>17</v>
      </c>
      <c r="H52" s="14" t="s">
        <v>102</v>
      </c>
      <c r="I52" s="28" t="s">
        <v>174</v>
      </c>
      <c r="J52" s="26" t="s">
        <v>20</v>
      </c>
      <c r="K52" s="27" t="s">
        <v>104</v>
      </c>
    </row>
    <row r="53" spans="1:11" ht="37.5" customHeight="1">
      <c r="A53" s="12">
        <v>51</v>
      </c>
      <c r="B53" s="13" t="s">
        <v>12</v>
      </c>
      <c r="C53" s="23"/>
      <c r="D53" s="14" t="s">
        <v>182</v>
      </c>
      <c r="E53" s="14" t="s">
        <v>15</v>
      </c>
      <c r="F53" s="15" t="s">
        <v>183</v>
      </c>
      <c r="G53" s="15" t="s">
        <v>184</v>
      </c>
      <c r="H53" s="14" t="s">
        <v>102</v>
      </c>
      <c r="I53" s="28" t="s">
        <v>185</v>
      </c>
      <c r="J53" s="26" t="s">
        <v>20</v>
      </c>
      <c r="K53" s="27" t="s">
        <v>104</v>
      </c>
    </row>
    <row r="54" spans="1:11" ht="37.5" customHeight="1">
      <c r="A54" s="12">
        <v>52</v>
      </c>
      <c r="B54" s="13" t="s">
        <v>12</v>
      </c>
      <c r="C54" s="23"/>
      <c r="D54" s="14" t="s">
        <v>186</v>
      </c>
      <c r="E54" s="14" t="s">
        <v>15</v>
      </c>
      <c r="F54" s="15" t="s">
        <v>187</v>
      </c>
      <c r="G54" s="15" t="s">
        <v>30</v>
      </c>
      <c r="H54" s="14" t="s">
        <v>102</v>
      </c>
      <c r="I54" s="28" t="s">
        <v>185</v>
      </c>
      <c r="J54" s="26" t="s">
        <v>20</v>
      </c>
      <c r="K54" s="27" t="s">
        <v>104</v>
      </c>
    </row>
    <row r="55" spans="1:11" ht="37.5" customHeight="1">
      <c r="A55" s="12">
        <v>53</v>
      </c>
      <c r="B55" s="13" t="s">
        <v>12</v>
      </c>
      <c r="C55" s="23"/>
      <c r="D55" s="14" t="s">
        <v>188</v>
      </c>
      <c r="E55" s="14" t="s">
        <v>15</v>
      </c>
      <c r="F55" s="15" t="s">
        <v>178</v>
      </c>
      <c r="G55" s="15" t="s">
        <v>189</v>
      </c>
      <c r="H55" s="14" t="s">
        <v>102</v>
      </c>
      <c r="I55" s="28" t="s">
        <v>185</v>
      </c>
      <c r="J55" s="26" t="s">
        <v>20</v>
      </c>
      <c r="K55" s="27" t="s">
        <v>104</v>
      </c>
    </row>
    <row r="56" spans="1:11" ht="37.5" customHeight="1">
      <c r="A56" s="12">
        <v>54</v>
      </c>
      <c r="B56" s="13" t="s">
        <v>12</v>
      </c>
      <c r="C56" s="23"/>
      <c r="D56" s="14" t="s">
        <v>190</v>
      </c>
      <c r="E56" s="14" t="s">
        <v>15</v>
      </c>
      <c r="F56" s="15" t="s">
        <v>176</v>
      </c>
      <c r="G56" s="15" t="s">
        <v>17</v>
      </c>
      <c r="H56" s="14" t="s">
        <v>102</v>
      </c>
      <c r="I56" s="28" t="s">
        <v>185</v>
      </c>
      <c r="J56" s="26" t="s">
        <v>20</v>
      </c>
      <c r="K56" s="27" t="s">
        <v>104</v>
      </c>
    </row>
    <row r="57" spans="1:11" ht="37.5" customHeight="1">
      <c r="A57" s="12">
        <v>55</v>
      </c>
      <c r="B57" s="13" t="s">
        <v>12</v>
      </c>
      <c r="C57" s="23"/>
      <c r="D57" s="14" t="s">
        <v>191</v>
      </c>
      <c r="E57" s="14" t="s">
        <v>15</v>
      </c>
      <c r="F57" s="15" t="s">
        <v>106</v>
      </c>
      <c r="G57" s="15" t="s">
        <v>189</v>
      </c>
      <c r="H57" s="14" t="s">
        <v>102</v>
      </c>
      <c r="I57" s="28" t="s">
        <v>192</v>
      </c>
      <c r="J57" s="26" t="s">
        <v>20</v>
      </c>
      <c r="K57" s="27" t="s">
        <v>104</v>
      </c>
    </row>
    <row r="58" spans="1:11" ht="37.5" customHeight="1">
      <c r="A58" s="12">
        <v>56</v>
      </c>
      <c r="B58" s="13" t="s">
        <v>12</v>
      </c>
      <c r="C58" s="23"/>
      <c r="D58" s="14" t="s">
        <v>193</v>
      </c>
      <c r="E58" s="14" t="s">
        <v>33</v>
      </c>
      <c r="F58" s="15" t="s">
        <v>121</v>
      </c>
      <c r="G58" s="15" t="s">
        <v>17</v>
      </c>
      <c r="H58" s="14" t="s">
        <v>102</v>
      </c>
      <c r="I58" s="28" t="s">
        <v>179</v>
      </c>
      <c r="J58" s="26" t="s">
        <v>20</v>
      </c>
      <c r="K58" s="27" t="s">
        <v>104</v>
      </c>
    </row>
    <row r="59" spans="1:11" ht="37.5" customHeight="1">
      <c r="A59" s="12">
        <v>57</v>
      </c>
      <c r="B59" s="13" t="s">
        <v>12</v>
      </c>
      <c r="C59" s="23"/>
      <c r="D59" s="14" t="s">
        <v>194</v>
      </c>
      <c r="E59" s="14" t="s">
        <v>15</v>
      </c>
      <c r="F59" s="15" t="s">
        <v>195</v>
      </c>
      <c r="G59" s="15" t="s">
        <v>17</v>
      </c>
      <c r="H59" s="14" t="s">
        <v>102</v>
      </c>
      <c r="I59" s="28" t="s">
        <v>179</v>
      </c>
      <c r="J59" s="26" t="s">
        <v>20</v>
      </c>
      <c r="K59" s="27" t="s">
        <v>104</v>
      </c>
    </row>
    <row r="60" spans="1:11" ht="37.5" customHeight="1">
      <c r="A60" s="12">
        <v>58</v>
      </c>
      <c r="B60" s="13" t="s">
        <v>12</v>
      </c>
      <c r="C60" s="23"/>
      <c r="D60" s="14" t="s">
        <v>196</v>
      </c>
      <c r="E60" s="14" t="s">
        <v>15</v>
      </c>
      <c r="F60" s="15" t="s">
        <v>197</v>
      </c>
      <c r="G60" s="15" t="s">
        <v>25</v>
      </c>
      <c r="H60" s="14" t="s">
        <v>102</v>
      </c>
      <c r="I60" s="28" t="s">
        <v>185</v>
      </c>
      <c r="J60" s="26" t="s">
        <v>20</v>
      </c>
      <c r="K60" s="27" t="s">
        <v>104</v>
      </c>
    </row>
    <row r="61" spans="1:11" ht="37.5" customHeight="1">
      <c r="A61" s="12">
        <v>59</v>
      </c>
      <c r="B61" s="13" t="s">
        <v>12</v>
      </c>
      <c r="C61" s="22"/>
      <c r="D61" s="14" t="s">
        <v>198</v>
      </c>
      <c r="E61" s="14" t="s">
        <v>15</v>
      </c>
      <c r="F61" s="15" t="s">
        <v>199</v>
      </c>
      <c r="G61" s="15" t="s">
        <v>17</v>
      </c>
      <c r="H61" s="14" t="s">
        <v>102</v>
      </c>
      <c r="I61" s="28" t="s">
        <v>185</v>
      </c>
      <c r="J61" s="26" t="s">
        <v>20</v>
      </c>
      <c r="K61" s="27" t="s">
        <v>104</v>
      </c>
    </row>
    <row r="62" spans="1:11" ht="37.5" customHeight="1">
      <c r="A62" s="12">
        <v>60</v>
      </c>
      <c r="B62" s="13" t="s">
        <v>12</v>
      </c>
      <c r="C62" s="21" t="s">
        <v>170</v>
      </c>
      <c r="D62" s="14" t="s">
        <v>200</v>
      </c>
      <c r="E62" s="14" t="s">
        <v>15</v>
      </c>
      <c r="F62" s="15" t="s">
        <v>201</v>
      </c>
      <c r="G62" s="15" t="s">
        <v>17</v>
      </c>
      <c r="H62" s="14" t="s">
        <v>102</v>
      </c>
      <c r="I62" s="28" t="s">
        <v>192</v>
      </c>
      <c r="J62" s="10" t="s">
        <v>20</v>
      </c>
      <c r="K62" s="27" t="s">
        <v>104</v>
      </c>
    </row>
    <row r="63" spans="1:11" ht="37.5" customHeight="1">
      <c r="A63" s="12">
        <v>61</v>
      </c>
      <c r="B63" s="13" t="s">
        <v>12</v>
      </c>
      <c r="C63" s="23"/>
      <c r="D63" s="14" t="s">
        <v>202</v>
      </c>
      <c r="E63" s="14" t="s">
        <v>15</v>
      </c>
      <c r="F63" s="15" t="s">
        <v>119</v>
      </c>
      <c r="G63" s="15" t="s">
        <v>17</v>
      </c>
      <c r="H63" s="14" t="s">
        <v>102</v>
      </c>
      <c r="I63" s="28" t="s">
        <v>192</v>
      </c>
      <c r="J63" s="26" t="s">
        <v>20</v>
      </c>
      <c r="K63" s="27" t="s">
        <v>104</v>
      </c>
    </row>
    <row r="64" spans="1:11" ht="37.5" customHeight="1">
      <c r="A64" s="12">
        <v>62</v>
      </c>
      <c r="B64" s="13" t="s">
        <v>12</v>
      </c>
      <c r="C64" s="23"/>
      <c r="D64" s="14" t="s">
        <v>203</v>
      </c>
      <c r="E64" s="14" t="s">
        <v>15</v>
      </c>
      <c r="F64" s="15" t="s">
        <v>204</v>
      </c>
      <c r="G64" s="15" t="s">
        <v>17</v>
      </c>
      <c r="H64" s="14" t="s">
        <v>102</v>
      </c>
      <c r="I64" s="28" t="s">
        <v>205</v>
      </c>
      <c r="J64" s="26" t="s">
        <v>20</v>
      </c>
      <c r="K64" s="27" t="s">
        <v>104</v>
      </c>
    </row>
    <row r="65" spans="1:11" ht="37.5" customHeight="1">
      <c r="A65" s="12">
        <v>63</v>
      </c>
      <c r="B65" s="13" t="s">
        <v>12</v>
      </c>
      <c r="C65" s="23"/>
      <c r="D65" s="14" t="s">
        <v>206</v>
      </c>
      <c r="E65" s="14" t="s">
        <v>15</v>
      </c>
      <c r="F65" s="15" t="s">
        <v>199</v>
      </c>
      <c r="G65" s="15" t="s">
        <v>17</v>
      </c>
      <c r="H65" s="14" t="s">
        <v>102</v>
      </c>
      <c r="I65" s="28" t="s">
        <v>185</v>
      </c>
      <c r="J65" s="26" t="s">
        <v>20</v>
      </c>
      <c r="K65" s="27" t="s">
        <v>104</v>
      </c>
    </row>
    <row r="66" spans="1:11" ht="37.5" customHeight="1">
      <c r="A66" s="12">
        <v>64</v>
      </c>
      <c r="B66" s="13" t="s">
        <v>12</v>
      </c>
      <c r="C66" s="23"/>
      <c r="D66" s="14" t="s">
        <v>207</v>
      </c>
      <c r="E66" s="30" t="s">
        <v>15</v>
      </c>
      <c r="F66" s="15" t="s">
        <v>101</v>
      </c>
      <c r="G66" s="15" t="s">
        <v>17</v>
      </c>
      <c r="H66" s="14" t="s">
        <v>102</v>
      </c>
      <c r="I66" s="28" t="s">
        <v>192</v>
      </c>
      <c r="J66" s="26" t="s">
        <v>20</v>
      </c>
      <c r="K66" s="27" t="s">
        <v>104</v>
      </c>
    </row>
    <row r="67" spans="1:11" ht="37.5" customHeight="1">
      <c r="A67" s="12">
        <v>65</v>
      </c>
      <c r="B67" s="13" t="s">
        <v>12</v>
      </c>
      <c r="C67" s="22"/>
      <c r="D67" s="14" t="s">
        <v>208</v>
      </c>
      <c r="E67" s="30" t="s">
        <v>15</v>
      </c>
      <c r="F67" s="15" t="s">
        <v>209</v>
      </c>
      <c r="G67" s="15" t="s">
        <v>210</v>
      </c>
      <c r="H67" s="14" t="s">
        <v>102</v>
      </c>
      <c r="I67" s="28" t="s">
        <v>185</v>
      </c>
      <c r="J67" s="26" t="s">
        <v>20</v>
      </c>
      <c r="K67" s="27" t="s">
        <v>104</v>
      </c>
    </row>
    <row r="68" spans="1:11" ht="37.5" customHeight="1">
      <c r="A68" s="12">
        <v>66</v>
      </c>
      <c r="B68" s="13" t="s">
        <v>12</v>
      </c>
      <c r="C68" s="21" t="s">
        <v>211</v>
      </c>
      <c r="D68" s="14" t="s">
        <v>212</v>
      </c>
      <c r="E68" s="14" t="s">
        <v>15</v>
      </c>
      <c r="F68" s="15" t="s">
        <v>213</v>
      </c>
      <c r="G68" s="15" t="s">
        <v>17</v>
      </c>
      <c r="H68" s="15" t="s">
        <v>214</v>
      </c>
      <c r="I68" s="28" t="s">
        <v>215</v>
      </c>
      <c r="J68" s="26" t="s">
        <v>20</v>
      </c>
      <c r="K68" s="27" t="s">
        <v>104</v>
      </c>
    </row>
    <row r="69" spans="1:11" ht="37.5" customHeight="1">
      <c r="A69" s="12">
        <v>67</v>
      </c>
      <c r="B69" s="13" t="s">
        <v>12</v>
      </c>
      <c r="C69" s="23"/>
      <c r="D69" s="14" t="s">
        <v>216</v>
      </c>
      <c r="E69" s="14" t="s">
        <v>15</v>
      </c>
      <c r="F69" s="15" t="s">
        <v>217</v>
      </c>
      <c r="G69" s="15" t="s">
        <v>17</v>
      </c>
      <c r="H69" s="15" t="s">
        <v>214</v>
      </c>
      <c r="I69" s="28" t="s">
        <v>215</v>
      </c>
      <c r="J69" s="26" t="s">
        <v>20</v>
      </c>
      <c r="K69" s="27" t="s">
        <v>104</v>
      </c>
    </row>
    <row r="70" spans="1:11" ht="37.5" customHeight="1">
      <c r="A70" s="12">
        <v>68</v>
      </c>
      <c r="B70" s="13" t="s">
        <v>12</v>
      </c>
      <c r="C70" s="23"/>
      <c r="D70" s="14" t="s">
        <v>218</v>
      </c>
      <c r="E70" s="14" t="s">
        <v>15</v>
      </c>
      <c r="F70" s="15" t="s">
        <v>106</v>
      </c>
      <c r="G70" s="15" t="s">
        <v>17</v>
      </c>
      <c r="H70" s="15" t="s">
        <v>214</v>
      </c>
      <c r="I70" s="28" t="s">
        <v>219</v>
      </c>
      <c r="J70" s="26" t="s">
        <v>20</v>
      </c>
      <c r="K70" s="27" t="s">
        <v>104</v>
      </c>
    </row>
    <row r="71" spans="1:11" ht="37.5" customHeight="1">
      <c r="A71" s="12">
        <v>69</v>
      </c>
      <c r="B71" s="13" t="s">
        <v>12</v>
      </c>
      <c r="C71" s="23"/>
      <c r="D71" s="14" t="s">
        <v>220</v>
      </c>
      <c r="E71" s="14" t="s">
        <v>15</v>
      </c>
      <c r="F71" s="15" t="s">
        <v>221</v>
      </c>
      <c r="G71" s="15" t="s">
        <v>98</v>
      </c>
      <c r="H71" s="15" t="s">
        <v>214</v>
      </c>
      <c r="I71" s="28" t="s">
        <v>222</v>
      </c>
      <c r="J71" s="26" t="s">
        <v>20</v>
      </c>
      <c r="K71" s="27" t="s">
        <v>104</v>
      </c>
    </row>
    <row r="72" spans="1:11" ht="37.5" customHeight="1">
      <c r="A72" s="12">
        <v>70</v>
      </c>
      <c r="B72" s="13" t="s">
        <v>12</v>
      </c>
      <c r="C72" s="23"/>
      <c r="D72" s="14" t="s">
        <v>223</v>
      </c>
      <c r="E72" s="14" t="s">
        <v>15</v>
      </c>
      <c r="F72" s="15" t="s">
        <v>224</v>
      </c>
      <c r="G72" s="15" t="s">
        <v>98</v>
      </c>
      <c r="H72" s="15" t="s">
        <v>214</v>
      </c>
      <c r="I72" s="28" t="s">
        <v>215</v>
      </c>
      <c r="J72" s="26" t="s">
        <v>20</v>
      </c>
      <c r="K72" s="27" t="s">
        <v>104</v>
      </c>
    </row>
    <row r="73" spans="1:11" ht="37.5" customHeight="1">
      <c r="A73" s="12">
        <v>71</v>
      </c>
      <c r="B73" s="13" t="s">
        <v>12</v>
      </c>
      <c r="C73" s="22"/>
      <c r="D73" s="14" t="s">
        <v>225</v>
      </c>
      <c r="E73" s="14" t="s">
        <v>15</v>
      </c>
      <c r="F73" s="15" t="s">
        <v>150</v>
      </c>
      <c r="G73" s="15" t="s">
        <v>17</v>
      </c>
      <c r="H73" s="15" t="s">
        <v>214</v>
      </c>
      <c r="I73" s="28" t="s">
        <v>226</v>
      </c>
      <c r="J73" s="26" t="s">
        <v>20</v>
      </c>
      <c r="K73" s="27" t="s">
        <v>104</v>
      </c>
    </row>
    <row r="74" spans="1:11" ht="37.5" customHeight="1">
      <c r="A74" s="12">
        <v>72</v>
      </c>
      <c r="B74" s="13" t="s">
        <v>12</v>
      </c>
      <c r="C74" s="21" t="s">
        <v>211</v>
      </c>
      <c r="D74" s="14" t="s">
        <v>227</v>
      </c>
      <c r="E74" s="14" t="s">
        <v>15</v>
      </c>
      <c r="F74" s="15" t="s">
        <v>228</v>
      </c>
      <c r="G74" s="15" t="s">
        <v>229</v>
      </c>
      <c r="H74" s="15" t="s">
        <v>214</v>
      </c>
      <c r="I74" s="28" t="s">
        <v>215</v>
      </c>
      <c r="J74" s="26" t="s">
        <v>20</v>
      </c>
      <c r="K74" s="27" t="s">
        <v>104</v>
      </c>
    </row>
    <row r="75" spans="1:11" ht="37.5" customHeight="1">
      <c r="A75" s="12">
        <v>73</v>
      </c>
      <c r="B75" s="13" t="s">
        <v>12</v>
      </c>
      <c r="C75" s="23"/>
      <c r="D75" s="14" t="s">
        <v>230</v>
      </c>
      <c r="E75" s="14" t="s">
        <v>15</v>
      </c>
      <c r="F75" s="15" t="s">
        <v>201</v>
      </c>
      <c r="G75" s="15" t="s">
        <v>25</v>
      </c>
      <c r="H75" s="15" t="s">
        <v>214</v>
      </c>
      <c r="I75" s="28" t="s">
        <v>231</v>
      </c>
      <c r="J75" s="26" t="s">
        <v>20</v>
      </c>
      <c r="K75" s="27" t="s">
        <v>104</v>
      </c>
    </row>
    <row r="76" spans="1:11" ht="37.5" customHeight="1">
      <c r="A76" s="12">
        <v>74</v>
      </c>
      <c r="B76" s="13" t="s">
        <v>12</v>
      </c>
      <c r="C76" s="23"/>
      <c r="D76" s="14" t="s">
        <v>232</v>
      </c>
      <c r="E76" s="14" t="s">
        <v>15</v>
      </c>
      <c r="F76" s="15" t="s">
        <v>233</v>
      </c>
      <c r="G76" s="15" t="s">
        <v>30</v>
      </c>
      <c r="H76" s="15" t="s">
        <v>214</v>
      </c>
      <c r="I76" s="28" t="s">
        <v>234</v>
      </c>
      <c r="J76" s="26" t="s">
        <v>20</v>
      </c>
      <c r="K76" s="27" t="s">
        <v>104</v>
      </c>
    </row>
    <row r="77" spans="1:11" ht="37.5" customHeight="1">
      <c r="A77" s="12">
        <v>75</v>
      </c>
      <c r="B77" s="13" t="s">
        <v>12</v>
      </c>
      <c r="C77" s="23"/>
      <c r="D77" s="14" t="s">
        <v>235</v>
      </c>
      <c r="E77" s="14" t="s">
        <v>15</v>
      </c>
      <c r="F77" s="15" t="s">
        <v>236</v>
      </c>
      <c r="G77" s="15" t="s">
        <v>17</v>
      </c>
      <c r="H77" s="15" t="s">
        <v>214</v>
      </c>
      <c r="I77" s="28" t="s">
        <v>231</v>
      </c>
      <c r="J77" s="26" t="s">
        <v>20</v>
      </c>
      <c r="K77" s="27" t="s">
        <v>104</v>
      </c>
    </row>
    <row r="78" spans="1:11" ht="37.5" customHeight="1">
      <c r="A78" s="12">
        <v>76</v>
      </c>
      <c r="B78" s="13" t="s">
        <v>12</v>
      </c>
      <c r="C78" s="23"/>
      <c r="D78" s="14" t="s">
        <v>237</v>
      </c>
      <c r="E78" s="14" t="s">
        <v>15</v>
      </c>
      <c r="F78" s="15" t="s">
        <v>238</v>
      </c>
      <c r="G78" s="15" t="s">
        <v>25</v>
      </c>
      <c r="H78" s="15" t="s">
        <v>214</v>
      </c>
      <c r="I78" s="28" t="s">
        <v>239</v>
      </c>
      <c r="J78" s="26" t="s">
        <v>20</v>
      </c>
      <c r="K78" s="27" t="s">
        <v>104</v>
      </c>
    </row>
    <row r="79" spans="1:11" ht="37.5" customHeight="1">
      <c r="A79" s="12">
        <v>77</v>
      </c>
      <c r="B79" s="13" t="s">
        <v>12</v>
      </c>
      <c r="C79" s="23"/>
      <c r="D79" s="14" t="s">
        <v>240</v>
      </c>
      <c r="E79" s="14" t="s">
        <v>15</v>
      </c>
      <c r="F79" s="15" t="s">
        <v>241</v>
      </c>
      <c r="G79" s="15" t="s">
        <v>17</v>
      </c>
      <c r="H79" s="15" t="s">
        <v>214</v>
      </c>
      <c r="I79" s="28" t="s">
        <v>242</v>
      </c>
      <c r="J79" s="26" t="s">
        <v>20</v>
      </c>
      <c r="K79" s="27" t="s">
        <v>104</v>
      </c>
    </row>
    <row r="80" spans="1:11" ht="37.5" customHeight="1">
      <c r="A80" s="12">
        <v>78</v>
      </c>
      <c r="B80" s="13" t="s">
        <v>12</v>
      </c>
      <c r="C80" s="23"/>
      <c r="D80" s="14" t="s">
        <v>243</v>
      </c>
      <c r="E80" s="14" t="s">
        <v>15</v>
      </c>
      <c r="F80" s="15" t="s">
        <v>244</v>
      </c>
      <c r="G80" s="15" t="s">
        <v>98</v>
      </c>
      <c r="H80" s="15" t="s">
        <v>214</v>
      </c>
      <c r="I80" s="28" t="s">
        <v>245</v>
      </c>
      <c r="J80" s="26" t="s">
        <v>20</v>
      </c>
      <c r="K80" s="27" t="s">
        <v>104</v>
      </c>
    </row>
    <row r="81" spans="1:11" ht="37.5" customHeight="1">
      <c r="A81" s="12">
        <v>79</v>
      </c>
      <c r="B81" s="13" t="s">
        <v>12</v>
      </c>
      <c r="C81" s="23"/>
      <c r="D81" s="14" t="s">
        <v>246</v>
      </c>
      <c r="E81" s="14" t="s">
        <v>15</v>
      </c>
      <c r="F81" s="15" t="s">
        <v>247</v>
      </c>
      <c r="G81" s="15" t="s">
        <v>17</v>
      </c>
      <c r="H81" s="15" t="s">
        <v>214</v>
      </c>
      <c r="I81" s="28" t="s">
        <v>215</v>
      </c>
      <c r="J81" s="26" t="s">
        <v>20</v>
      </c>
      <c r="K81" s="27" t="s">
        <v>104</v>
      </c>
    </row>
    <row r="82" spans="1:11" ht="37.5" customHeight="1">
      <c r="A82" s="12">
        <v>80</v>
      </c>
      <c r="B82" s="13" t="s">
        <v>12</v>
      </c>
      <c r="C82" s="23"/>
      <c r="D82" s="14" t="s">
        <v>248</v>
      </c>
      <c r="E82" s="14" t="s">
        <v>15</v>
      </c>
      <c r="F82" s="15" t="s">
        <v>247</v>
      </c>
      <c r="G82" s="15" t="s">
        <v>189</v>
      </c>
      <c r="H82" s="15" t="s">
        <v>214</v>
      </c>
      <c r="I82" s="28" t="s">
        <v>215</v>
      </c>
      <c r="J82" s="26" t="s">
        <v>20</v>
      </c>
      <c r="K82" s="27" t="s">
        <v>104</v>
      </c>
    </row>
    <row r="83" spans="1:11" ht="37.5" customHeight="1">
      <c r="A83" s="12">
        <v>81</v>
      </c>
      <c r="B83" s="13" t="s">
        <v>12</v>
      </c>
      <c r="C83" s="23"/>
      <c r="D83" s="14" t="s">
        <v>249</v>
      </c>
      <c r="E83" s="14" t="s">
        <v>15</v>
      </c>
      <c r="F83" s="15" t="s">
        <v>121</v>
      </c>
      <c r="G83" s="15" t="s">
        <v>98</v>
      </c>
      <c r="H83" s="15" t="s">
        <v>214</v>
      </c>
      <c r="I83" s="28" t="s">
        <v>231</v>
      </c>
      <c r="J83" s="26" t="s">
        <v>20</v>
      </c>
      <c r="K83" s="27" t="s">
        <v>104</v>
      </c>
    </row>
    <row r="84" spans="1:11" ht="37.5" customHeight="1">
      <c r="A84" s="12">
        <v>82</v>
      </c>
      <c r="B84" s="13" t="s">
        <v>12</v>
      </c>
      <c r="C84" s="23"/>
      <c r="D84" s="14" t="s">
        <v>250</v>
      </c>
      <c r="E84" s="14" t="s">
        <v>15</v>
      </c>
      <c r="F84" s="15" t="s">
        <v>251</v>
      </c>
      <c r="G84" s="15" t="s">
        <v>252</v>
      </c>
      <c r="H84" s="15" t="s">
        <v>214</v>
      </c>
      <c r="I84" s="28" t="s">
        <v>215</v>
      </c>
      <c r="J84" s="26" t="s">
        <v>20</v>
      </c>
      <c r="K84" s="27" t="s">
        <v>104</v>
      </c>
    </row>
    <row r="85" spans="1:11" ht="37.5" customHeight="1">
      <c r="A85" s="12">
        <v>83</v>
      </c>
      <c r="B85" s="13" t="s">
        <v>12</v>
      </c>
      <c r="C85" s="22"/>
      <c r="D85" s="14" t="s">
        <v>253</v>
      </c>
      <c r="E85" s="14" t="s">
        <v>15</v>
      </c>
      <c r="F85" s="15" t="s">
        <v>254</v>
      </c>
      <c r="G85" s="15" t="s">
        <v>50</v>
      </c>
      <c r="H85" s="15" t="s">
        <v>214</v>
      </c>
      <c r="I85" s="28" t="s">
        <v>255</v>
      </c>
      <c r="J85" s="26" t="s">
        <v>20</v>
      </c>
      <c r="K85" s="27" t="s">
        <v>104</v>
      </c>
    </row>
    <row r="86" spans="1:11" ht="37.5" customHeight="1">
      <c r="A86" s="12">
        <v>84</v>
      </c>
      <c r="B86" s="13" t="s">
        <v>12</v>
      </c>
      <c r="C86" s="21" t="s">
        <v>211</v>
      </c>
      <c r="D86" s="14" t="s">
        <v>256</v>
      </c>
      <c r="E86" s="14" t="s">
        <v>15</v>
      </c>
      <c r="F86" s="15" t="s">
        <v>257</v>
      </c>
      <c r="G86" s="15" t="s">
        <v>50</v>
      </c>
      <c r="H86" s="15" t="s">
        <v>214</v>
      </c>
      <c r="I86" s="28" t="s">
        <v>215</v>
      </c>
      <c r="J86" s="26" t="s">
        <v>20</v>
      </c>
      <c r="K86" s="27" t="s">
        <v>104</v>
      </c>
    </row>
    <row r="87" spans="1:11" ht="37.5" customHeight="1">
      <c r="A87" s="12">
        <v>85</v>
      </c>
      <c r="B87" s="13" t="s">
        <v>12</v>
      </c>
      <c r="C87" s="23"/>
      <c r="D87" s="14" t="s">
        <v>258</v>
      </c>
      <c r="E87" s="14" t="s">
        <v>15</v>
      </c>
      <c r="F87" s="15" t="s">
        <v>197</v>
      </c>
      <c r="G87" s="15" t="s">
        <v>17</v>
      </c>
      <c r="H87" s="15" t="s">
        <v>214</v>
      </c>
      <c r="I87" s="28" t="s">
        <v>245</v>
      </c>
      <c r="J87" s="26" t="s">
        <v>20</v>
      </c>
      <c r="K87" s="27" t="s">
        <v>104</v>
      </c>
    </row>
    <row r="88" spans="1:11" ht="37.5" customHeight="1">
      <c r="A88" s="12">
        <v>86</v>
      </c>
      <c r="B88" s="13" t="s">
        <v>12</v>
      </c>
      <c r="C88" s="23"/>
      <c r="D88" s="14" t="s">
        <v>259</v>
      </c>
      <c r="E88" s="14" t="s">
        <v>15</v>
      </c>
      <c r="F88" s="15" t="s">
        <v>260</v>
      </c>
      <c r="G88" s="15" t="s">
        <v>98</v>
      </c>
      <c r="H88" s="15" t="s">
        <v>214</v>
      </c>
      <c r="I88" s="28" t="s">
        <v>261</v>
      </c>
      <c r="J88" s="26" t="s">
        <v>20</v>
      </c>
      <c r="K88" s="27" t="s">
        <v>104</v>
      </c>
    </row>
    <row r="89" spans="1:11" ht="37.5" customHeight="1">
      <c r="A89" s="12">
        <v>87</v>
      </c>
      <c r="B89" s="13" t="s">
        <v>12</v>
      </c>
      <c r="C89" s="23"/>
      <c r="D89" s="14" t="s">
        <v>262</v>
      </c>
      <c r="E89" s="14" t="s">
        <v>15</v>
      </c>
      <c r="F89" s="15" t="s">
        <v>130</v>
      </c>
      <c r="G89" s="15" t="s">
        <v>30</v>
      </c>
      <c r="H89" s="15" t="s">
        <v>214</v>
      </c>
      <c r="I89" s="28" t="s">
        <v>231</v>
      </c>
      <c r="J89" s="26" t="s">
        <v>20</v>
      </c>
      <c r="K89" s="27" t="s">
        <v>104</v>
      </c>
    </row>
    <row r="90" spans="1:11" ht="37.5" customHeight="1">
      <c r="A90" s="12">
        <v>88</v>
      </c>
      <c r="B90" s="13" t="s">
        <v>12</v>
      </c>
      <c r="C90" s="23"/>
      <c r="D90" s="14" t="s">
        <v>263</v>
      </c>
      <c r="E90" s="14" t="s">
        <v>15</v>
      </c>
      <c r="F90" s="15" t="s">
        <v>264</v>
      </c>
      <c r="G90" s="15" t="s">
        <v>265</v>
      </c>
      <c r="H90" s="15" t="s">
        <v>214</v>
      </c>
      <c r="I90" s="28" t="s">
        <v>215</v>
      </c>
      <c r="J90" s="26" t="s">
        <v>20</v>
      </c>
      <c r="K90" s="27" t="s">
        <v>104</v>
      </c>
    </row>
    <row r="91" spans="1:11" ht="37.5" customHeight="1">
      <c r="A91" s="12">
        <v>89</v>
      </c>
      <c r="B91" s="13" t="s">
        <v>12</v>
      </c>
      <c r="C91" s="23"/>
      <c r="D91" s="14" t="s">
        <v>266</v>
      </c>
      <c r="E91" s="14" t="s">
        <v>15</v>
      </c>
      <c r="F91" s="15" t="s">
        <v>254</v>
      </c>
      <c r="G91" s="15" t="s">
        <v>17</v>
      </c>
      <c r="H91" s="15" t="s">
        <v>214</v>
      </c>
      <c r="I91" s="28" t="s">
        <v>215</v>
      </c>
      <c r="J91" s="26" t="s">
        <v>20</v>
      </c>
      <c r="K91" s="27" t="s">
        <v>104</v>
      </c>
    </row>
    <row r="92" spans="1:11" ht="37.5" customHeight="1">
      <c r="A92" s="12">
        <v>90</v>
      </c>
      <c r="B92" s="13" t="s">
        <v>12</v>
      </c>
      <c r="C92" s="23"/>
      <c r="D92" s="14" t="s">
        <v>267</v>
      </c>
      <c r="E92" s="14" t="s">
        <v>15</v>
      </c>
      <c r="F92" s="15" t="s">
        <v>268</v>
      </c>
      <c r="G92" s="15" t="s">
        <v>50</v>
      </c>
      <c r="H92" s="15" t="s">
        <v>214</v>
      </c>
      <c r="I92" s="28" t="s">
        <v>269</v>
      </c>
      <c r="J92" s="26" t="s">
        <v>20</v>
      </c>
      <c r="K92" s="27" t="s">
        <v>104</v>
      </c>
    </row>
    <row r="93" spans="1:11" ht="37.5" customHeight="1">
      <c r="A93" s="12">
        <v>91</v>
      </c>
      <c r="B93" s="13" t="s">
        <v>12</v>
      </c>
      <c r="C93" s="23"/>
      <c r="D93" s="14" t="s">
        <v>270</v>
      </c>
      <c r="E93" s="14" t="s">
        <v>15</v>
      </c>
      <c r="F93" s="15" t="s">
        <v>244</v>
      </c>
      <c r="G93" s="15" t="s">
        <v>189</v>
      </c>
      <c r="H93" s="15" t="s">
        <v>214</v>
      </c>
      <c r="I93" s="28" t="s">
        <v>215</v>
      </c>
      <c r="J93" s="26" t="s">
        <v>20</v>
      </c>
      <c r="K93" s="27" t="s">
        <v>104</v>
      </c>
    </row>
    <row r="94" spans="1:11" ht="37.5" customHeight="1">
      <c r="A94" s="12">
        <v>92</v>
      </c>
      <c r="B94" s="13" t="s">
        <v>12</v>
      </c>
      <c r="C94" s="23"/>
      <c r="D94" s="14" t="s">
        <v>271</v>
      </c>
      <c r="E94" s="14" t="s">
        <v>15</v>
      </c>
      <c r="F94" s="15" t="s">
        <v>272</v>
      </c>
      <c r="G94" s="15" t="s">
        <v>17</v>
      </c>
      <c r="H94" s="15" t="s">
        <v>214</v>
      </c>
      <c r="I94" s="28" t="s">
        <v>231</v>
      </c>
      <c r="J94" s="26" t="s">
        <v>20</v>
      </c>
      <c r="K94" s="27" t="s">
        <v>104</v>
      </c>
    </row>
    <row r="95" spans="1:11" ht="37.5" customHeight="1">
      <c r="A95" s="12">
        <v>93</v>
      </c>
      <c r="B95" s="13" t="s">
        <v>12</v>
      </c>
      <c r="C95" s="23"/>
      <c r="D95" s="14" t="s">
        <v>273</v>
      </c>
      <c r="E95" s="14" t="s">
        <v>15</v>
      </c>
      <c r="F95" s="15" t="s">
        <v>119</v>
      </c>
      <c r="G95" s="15" t="s">
        <v>30</v>
      </c>
      <c r="H95" s="15" t="s">
        <v>214</v>
      </c>
      <c r="I95" s="28" t="s">
        <v>231</v>
      </c>
      <c r="J95" s="26" t="s">
        <v>20</v>
      </c>
      <c r="K95" s="27" t="s">
        <v>104</v>
      </c>
    </row>
    <row r="96" spans="1:11" ht="37.5" customHeight="1">
      <c r="A96" s="12">
        <v>94</v>
      </c>
      <c r="B96" s="13" t="s">
        <v>12</v>
      </c>
      <c r="C96" s="23"/>
      <c r="D96" s="14" t="s">
        <v>274</v>
      </c>
      <c r="E96" s="14" t="s">
        <v>33</v>
      </c>
      <c r="F96" s="15" t="s">
        <v>275</v>
      </c>
      <c r="G96" s="15" t="s">
        <v>98</v>
      </c>
      <c r="H96" s="15" t="s">
        <v>214</v>
      </c>
      <c r="I96" s="28" t="s">
        <v>231</v>
      </c>
      <c r="J96" s="26" t="s">
        <v>20</v>
      </c>
      <c r="K96" s="27" t="s">
        <v>104</v>
      </c>
    </row>
    <row r="97" spans="1:11" ht="37.5" customHeight="1">
      <c r="A97" s="12">
        <v>95</v>
      </c>
      <c r="B97" s="13" t="s">
        <v>12</v>
      </c>
      <c r="C97" s="22"/>
      <c r="D97" s="14" t="s">
        <v>171</v>
      </c>
      <c r="E97" s="14" t="s">
        <v>15</v>
      </c>
      <c r="F97" s="15" t="s">
        <v>251</v>
      </c>
      <c r="G97" s="15" t="s">
        <v>252</v>
      </c>
      <c r="H97" s="15" t="s">
        <v>214</v>
      </c>
      <c r="I97" s="28" t="s">
        <v>215</v>
      </c>
      <c r="J97" s="26" t="s">
        <v>20</v>
      </c>
      <c r="K97" s="27" t="s">
        <v>104</v>
      </c>
    </row>
    <row r="98" spans="1:11" ht="37.5" customHeight="1">
      <c r="A98" s="12">
        <v>96</v>
      </c>
      <c r="B98" s="13" t="s">
        <v>12</v>
      </c>
      <c r="C98" s="21" t="s">
        <v>211</v>
      </c>
      <c r="D98" s="14" t="s">
        <v>276</v>
      </c>
      <c r="E98" s="14" t="s">
        <v>15</v>
      </c>
      <c r="F98" s="15" t="s">
        <v>127</v>
      </c>
      <c r="G98" s="15" t="s">
        <v>30</v>
      </c>
      <c r="H98" s="15" t="s">
        <v>214</v>
      </c>
      <c r="I98" s="28" t="s">
        <v>277</v>
      </c>
      <c r="J98" s="26" t="s">
        <v>20</v>
      </c>
      <c r="K98" s="27" t="s">
        <v>104</v>
      </c>
    </row>
    <row r="99" spans="1:11" ht="37.5" customHeight="1">
      <c r="A99" s="12">
        <v>97</v>
      </c>
      <c r="B99" s="13" t="s">
        <v>12</v>
      </c>
      <c r="C99" s="23"/>
      <c r="D99" s="14" t="s">
        <v>278</v>
      </c>
      <c r="E99" s="14" t="s">
        <v>15</v>
      </c>
      <c r="F99" s="15" t="s">
        <v>123</v>
      </c>
      <c r="G99" s="15" t="s">
        <v>17</v>
      </c>
      <c r="H99" s="15" t="s">
        <v>214</v>
      </c>
      <c r="I99" s="28" t="s">
        <v>239</v>
      </c>
      <c r="J99" s="26" t="s">
        <v>20</v>
      </c>
      <c r="K99" s="27" t="s">
        <v>104</v>
      </c>
    </row>
    <row r="100" spans="1:11" ht="37.5" customHeight="1">
      <c r="A100" s="12">
        <v>98</v>
      </c>
      <c r="B100" s="13" t="s">
        <v>12</v>
      </c>
      <c r="C100" s="23"/>
      <c r="D100" s="14" t="s">
        <v>279</v>
      </c>
      <c r="E100" s="14" t="s">
        <v>15</v>
      </c>
      <c r="F100" s="15" t="s">
        <v>106</v>
      </c>
      <c r="G100" s="15" t="s">
        <v>17</v>
      </c>
      <c r="H100" s="15" t="s">
        <v>214</v>
      </c>
      <c r="I100" s="28" t="s">
        <v>280</v>
      </c>
      <c r="J100" s="26" t="s">
        <v>20</v>
      </c>
      <c r="K100" s="27" t="s">
        <v>104</v>
      </c>
    </row>
    <row r="101" spans="1:11" ht="37.5" customHeight="1">
      <c r="A101" s="12">
        <v>99</v>
      </c>
      <c r="B101" s="13" t="s">
        <v>12</v>
      </c>
      <c r="C101" s="23"/>
      <c r="D101" s="14" t="s">
        <v>281</v>
      </c>
      <c r="E101" s="14" t="s">
        <v>15</v>
      </c>
      <c r="F101" s="15" t="s">
        <v>282</v>
      </c>
      <c r="G101" s="15" t="s">
        <v>17</v>
      </c>
      <c r="H101" s="15" t="s">
        <v>214</v>
      </c>
      <c r="I101" s="28" t="s">
        <v>280</v>
      </c>
      <c r="J101" s="26" t="s">
        <v>20</v>
      </c>
      <c r="K101" s="27" t="s">
        <v>104</v>
      </c>
    </row>
    <row r="102" spans="1:11" ht="37.5" customHeight="1">
      <c r="A102" s="12">
        <v>100</v>
      </c>
      <c r="B102" s="13" t="s">
        <v>12</v>
      </c>
      <c r="C102" s="23"/>
      <c r="D102" s="14" t="s">
        <v>283</v>
      </c>
      <c r="E102" s="14" t="s">
        <v>15</v>
      </c>
      <c r="F102" s="15" t="s">
        <v>176</v>
      </c>
      <c r="G102" s="15" t="s">
        <v>30</v>
      </c>
      <c r="H102" s="15" t="s">
        <v>214</v>
      </c>
      <c r="I102" s="28" t="s">
        <v>231</v>
      </c>
      <c r="J102" s="26" t="s">
        <v>20</v>
      </c>
      <c r="K102" s="27" t="s">
        <v>104</v>
      </c>
    </row>
    <row r="103" spans="1:11" ht="37.5" customHeight="1">
      <c r="A103" s="12">
        <v>101</v>
      </c>
      <c r="B103" s="13" t="s">
        <v>12</v>
      </c>
      <c r="C103" s="23"/>
      <c r="D103" s="14" t="s">
        <v>284</v>
      </c>
      <c r="E103" s="14" t="s">
        <v>15</v>
      </c>
      <c r="F103" s="15" t="s">
        <v>106</v>
      </c>
      <c r="G103" s="15" t="s">
        <v>25</v>
      </c>
      <c r="H103" s="15" t="s">
        <v>214</v>
      </c>
      <c r="I103" s="28" t="s">
        <v>234</v>
      </c>
      <c r="J103" s="26" t="s">
        <v>20</v>
      </c>
      <c r="K103" s="27" t="s">
        <v>104</v>
      </c>
    </row>
    <row r="104" spans="1:11" ht="37.5" customHeight="1">
      <c r="A104" s="12">
        <v>102</v>
      </c>
      <c r="B104" s="13" t="s">
        <v>12</v>
      </c>
      <c r="C104" s="23"/>
      <c r="D104" s="14" t="s">
        <v>285</v>
      </c>
      <c r="E104" s="14" t="s">
        <v>15</v>
      </c>
      <c r="F104" s="15" t="s">
        <v>121</v>
      </c>
      <c r="G104" s="15" t="s">
        <v>17</v>
      </c>
      <c r="H104" s="15" t="s">
        <v>214</v>
      </c>
      <c r="I104" s="28" t="s">
        <v>234</v>
      </c>
      <c r="J104" s="26" t="s">
        <v>20</v>
      </c>
      <c r="K104" s="27" t="s">
        <v>104</v>
      </c>
    </row>
    <row r="105" spans="1:11" ht="37.5" customHeight="1">
      <c r="A105" s="12">
        <v>103</v>
      </c>
      <c r="B105" s="13" t="s">
        <v>12</v>
      </c>
      <c r="C105" s="23"/>
      <c r="D105" s="14" t="s">
        <v>286</v>
      </c>
      <c r="E105" s="14" t="s">
        <v>33</v>
      </c>
      <c r="F105" s="15" t="s">
        <v>287</v>
      </c>
      <c r="G105" s="15" t="s">
        <v>252</v>
      </c>
      <c r="H105" s="15" t="s">
        <v>214</v>
      </c>
      <c r="I105" s="28" t="s">
        <v>277</v>
      </c>
      <c r="J105" s="26" t="s">
        <v>20</v>
      </c>
      <c r="K105" s="27" t="s">
        <v>104</v>
      </c>
    </row>
    <row r="106" spans="1:11" ht="37.5" customHeight="1">
      <c r="A106" s="12">
        <v>104</v>
      </c>
      <c r="B106" s="13" t="s">
        <v>12</v>
      </c>
      <c r="C106" s="23"/>
      <c r="D106" s="14" t="s">
        <v>288</v>
      </c>
      <c r="E106" s="14" t="s">
        <v>15</v>
      </c>
      <c r="F106" s="15" t="s">
        <v>117</v>
      </c>
      <c r="G106" s="15" t="s">
        <v>17</v>
      </c>
      <c r="H106" s="15" t="s">
        <v>214</v>
      </c>
      <c r="I106" s="28" t="s">
        <v>245</v>
      </c>
      <c r="J106" s="26" t="s">
        <v>20</v>
      </c>
      <c r="K106" s="27" t="s">
        <v>104</v>
      </c>
    </row>
    <row r="107" spans="1:11" ht="37.5" customHeight="1">
      <c r="A107" s="12">
        <v>105</v>
      </c>
      <c r="B107" s="13" t="s">
        <v>12</v>
      </c>
      <c r="C107" s="22"/>
      <c r="D107" s="14" t="s">
        <v>289</v>
      </c>
      <c r="E107" s="14" t="s">
        <v>15</v>
      </c>
      <c r="F107" s="15" t="s">
        <v>290</v>
      </c>
      <c r="G107" s="15" t="s">
        <v>50</v>
      </c>
      <c r="H107" s="15" t="s">
        <v>214</v>
      </c>
      <c r="I107" s="28" t="s">
        <v>234</v>
      </c>
      <c r="J107" s="26" t="s">
        <v>20</v>
      </c>
      <c r="K107" s="27" t="s">
        <v>104</v>
      </c>
    </row>
  </sheetData>
  <sheetProtection/>
  <mergeCells count="18">
    <mergeCell ref="A1:K1"/>
    <mergeCell ref="C6:C7"/>
    <mergeCell ref="C14:C15"/>
    <mergeCell ref="C16:C18"/>
    <mergeCell ref="C21:C22"/>
    <mergeCell ref="C23:C25"/>
    <mergeCell ref="C26:C27"/>
    <mergeCell ref="C28:C33"/>
    <mergeCell ref="C34:C37"/>
    <mergeCell ref="C38:C42"/>
    <mergeCell ref="C44:C45"/>
    <mergeCell ref="C48:C49"/>
    <mergeCell ref="C50:C61"/>
    <mergeCell ref="C62:C67"/>
    <mergeCell ref="C68:C73"/>
    <mergeCell ref="C74:C85"/>
    <mergeCell ref="C86:C97"/>
    <mergeCell ref="C98:C107"/>
  </mergeCells>
  <conditionalFormatting sqref="D3">
    <cfRule type="expression" priority="41" dxfId="0" stopIfTrue="1">
      <formula>AND(COUNTIF($D$3,D3)&gt;1,NOT(ISBLANK(D3)))</formula>
    </cfRule>
    <cfRule type="expression" priority="42" dxfId="0" stopIfTrue="1">
      <formula>AND(COUNTIF($D$3,D3)&gt;1,NOT(ISBLANK(D3)))</formula>
    </cfRule>
    <cfRule type="expression" priority="43" dxfId="0" stopIfTrue="1">
      <formula>AND(COUNTIF($D$3,D3)&gt;1,NOT(ISBLANK(D3)))</formula>
    </cfRule>
  </conditionalFormatting>
  <conditionalFormatting sqref="D4">
    <cfRule type="expression" priority="38" dxfId="0" stopIfTrue="1">
      <formula>AND(COUNTIF($D$4,D4)&gt;1,NOT(ISBLANK(D4)))</formula>
    </cfRule>
    <cfRule type="expression" priority="39" dxfId="0" stopIfTrue="1">
      <formula>AND(COUNTIF($D$4,D4)&gt;1,NOT(ISBLANK(D4)))</formula>
    </cfRule>
    <cfRule type="expression" priority="40" dxfId="0" stopIfTrue="1">
      <formula>AND(COUNTIF($D$4,D4)&gt;1,NOT(ISBLANK(D4)))</formula>
    </cfRule>
  </conditionalFormatting>
  <conditionalFormatting sqref="D5">
    <cfRule type="expression" priority="35" dxfId="0" stopIfTrue="1">
      <formula>AND(COUNTIF($D$5,D5)&gt;1,NOT(ISBLANK(D5)))</formula>
    </cfRule>
    <cfRule type="expression" priority="36" dxfId="0" stopIfTrue="1">
      <formula>AND(COUNTIF($D$5,D5)&gt;1,NOT(ISBLANK(D5)))</formula>
    </cfRule>
    <cfRule type="expression" priority="37" dxfId="0" stopIfTrue="1">
      <formula>AND(COUNTIF($D$5,D5)&gt;1,NOT(ISBLANK(D5)))</formula>
    </cfRule>
  </conditionalFormatting>
  <conditionalFormatting sqref="D10">
    <cfRule type="expression" priority="29" dxfId="0" stopIfTrue="1">
      <formula>AND(COUNTIF($D$10,D10)&gt;1,NOT(ISBLANK(D10)))</formula>
    </cfRule>
    <cfRule type="expression" priority="30" dxfId="0" stopIfTrue="1">
      <formula>AND(COUNTIF($D$10,D10)&gt;1,NOT(ISBLANK(D10)))</formula>
    </cfRule>
    <cfRule type="expression" priority="31" dxfId="0" stopIfTrue="1">
      <formula>AND(COUNTIF($D$10,D10)&gt;1,NOT(ISBLANK(D10)))</formula>
    </cfRule>
  </conditionalFormatting>
  <conditionalFormatting sqref="D13">
    <cfRule type="expression" priority="27" dxfId="0" stopIfTrue="1">
      <formula>AND(COUNTIF($D$13,D13)&gt;1,NOT(ISBLANK(D13)))</formula>
    </cfRule>
    <cfRule type="expression" priority="28" dxfId="0" stopIfTrue="1">
      <formula>AND(COUNTIF($D$13,D13)&gt;1,NOT(ISBLANK(D13)))</formula>
    </cfRule>
  </conditionalFormatting>
  <conditionalFormatting sqref="D14">
    <cfRule type="expression" priority="26" dxfId="0" stopIfTrue="1">
      <formula>AND(COUNTIF($D$14,D14)&gt;1,NOT(ISBLANK(D14)))</formula>
    </cfRule>
  </conditionalFormatting>
  <conditionalFormatting sqref="D43">
    <cfRule type="expression" priority="18" dxfId="0" stopIfTrue="1">
      <formula>AND(COUNTIF($D$43,D43)&gt;1,NOT(ISBLANK(D43)))</formula>
    </cfRule>
    <cfRule type="expression" priority="19" dxfId="0" stopIfTrue="1">
      <formula>AND(COUNTIF($D$43,D43)&gt;1,NOT(ISBLANK(D43)))</formula>
    </cfRule>
  </conditionalFormatting>
  <conditionalFormatting sqref="D47">
    <cfRule type="expression" priority="16" dxfId="0" stopIfTrue="1">
      <formula>AND(COUNTIF($D$47,D47)&gt;1,NOT(ISBLANK(D47)))</formula>
    </cfRule>
    <cfRule type="expression" priority="17" dxfId="0" stopIfTrue="1">
      <formula>AND(COUNTIF($D$47,D47)&gt;1,NOT(ISBLANK(D47)))</formula>
    </cfRule>
  </conditionalFormatting>
  <conditionalFormatting sqref="D107">
    <cfRule type="expression" priority="1" dxfId="0" stopIfTrue="1">
      <formula>AND(COUNTIF($D$107,D107)&gt;1,NOT(ISBLANK(D107)))</formula>
    </cfRule>
    <cfRule type="expression" priority="2" dxfId="0" stopIfTrue="1">
      <formula>AND(COUNTIF($D$107,D107)&gt;1,NOT(ISBLANK(D107)))</formula>
    </cfRule>
    <cfRule type="expression" priority="3" dxfId="0" stopIfTrue="1">
      <formula>AND(COUNTIF($D$107,D107)&gt;1,NOT(ISBLANK(D107)))</formula>
    </cfRule>
  </conditionalFormatting>
  <conditionalFormatting sqref="D6:D7">
    <cfRule type="expression" priority="32" dxfId="0" stopIfTrue="1">
      <formula>AND(COUNTIF($D$6:$D$7,D6)&gt;1,NOT(ISBLANK(D6)))</formula>
    </cfRule>
    <cfRule type="expression" priority="33" dxfId="0" stopIfTrue="1">
      <formula>AND(COUNTIF($D$6:$D$7,D6)&gt;1,NOT(ISBLANK(D6)))</formula>
    </cfRule>
    <cfRule type="expression" priority="34" dxfId="0" stopIfTrue="1">
      <formula>AND(COUNTIF($D$6:$D$7,D6)&gt;1,NOT(ISBLANK(D6)))</formula>
    </cfRule>
  </conditionalFormatting>
  <conditionalFormatting sqref="D14:D15">
    <cfRule type="expression" priority="24" dxfId="0" stopIfTrue="1">
      <formula>AND(COUNTIF($D$14:$D$15,D14)&gt;1,NOT(ISBLANK(D14)))</formula>
    </cfRule>
    <cfRule type="expression" priority="25" dxfId="0" stopIfTrue="1">
      <formula>AND(COUNTIF($D$14:$D$15,D14)&gt;1,NOT(ISBLANK(D14)))</formula>
    </cfRule>
  </conditionalFormatting>
  <conditionalFormatting sqref="D16:D18">
    <cfRule type="expression" priority="22" dxfId="0" stopIfTrue="1">
      <formula>AND(COUNTIF($D$16:$D$18,D16)&gt;1,NOT(ISBLANK(D16)))</formula>
    </cfRule>
    <cfRule type="expression" priority="23" dxfId="0" stopIfTrue="1">
      <formula>AND(COUNTIF($D$16:$D$18,D16)&gt;1,NOT(ISBLANK(D16)))</formula>
    </cfRule>
  </conditionalFormatting>
  <conditionalFormatting sqref="D23:D25">
    <cfRule type="expression" priority="20" dxfId="0" stopIfTrue="1">
      <formula>AND(COUNTIF($D$23:$D$25,D23)&gt;1,NOT(ISBLANK(D23)))</formula>
    </cfRule>
    <cfRule type="expression" priority="21" dxfId="0" stopIfTrue="1">
      <formula>AND(COUNTIF($D$23:$D$25,D23)&gt;1,NOT(ISBLANK(D23)))</formula>
    </cfRule>
  </conditionalFormatting>
  <conditionalFormatting sqref="D41:D42">
    <cfRule type="expression" priority="14" dxfId="0" stopIfTrue="1">
      <formula>AND(COUNTIF($D$41:$D$42,D41)&gt;1,NOT(ISBLANK(D41)))</formula>
    </cfRule>
    <cfRule type="expression" priority="15" dxfId="0" stopIfTrue="1">
      <formula>AND(COUNTIF($D$41:$D$42,D41)&gt;1,NOT(ISBLANK(D41)))</formula>
    </cfRule>
  </conditionalFormatting>
  <conditionalFormatting sqref="D44:D45">
    <cfRule type="expression" priority="12" dxfId="0" stopIfTrue="1">
      <formula>AND(COUNTIF($D$44:$D$45,D44)&gt;1,NOT(ISBLANK(D44)))</formula>
    </cfRule>
    <cfRule type="expression" priority="13" dxfId="0" stopIfTrue="1">
      <formula>AND(COUNTIF($D$44:$D$45,D44)&gt;1,NOT(ISBLANK(D44)))</formula>
    </cfRule>
  </conditionalFormatting>
  <conditionalFormatting sqref="D49:D65">
    <cfRule type="expression" priority="10" dxfId="0" stopIfTrue="1">
      <formula>AND(COUNTIF($D$49:$D$65,D49)&gt;1,NOT(ISBLANK(D49)))</formula>
    </cfRule>
    <cfRule type="expression" priority="11" dxfId="0" stopIfTrue="1">
      <formula>AND(COUNTIF($D$49:$D$65,D49)&gt;1,NOT(ISBLANK(D49)))</formula>
    </cfRule>
  </conditionalFormatting>
  <conditionalFormatting sqref="D66:D67">
    <cfRule type="expression" priority="4" dxfId="0" stopIfTrue="1">
      <formula>AND(COUNTIF($D$66:$D$67,D66)&gt;1,NOT(ISBLANK(D66)))</formula>
    </cfRule>
    <cfRule type="expression" priority="5" dxfId="0" stopIfTrue="1">
      <formula>AND(COUNTIF($D$66:$D$67,D66)&gt;1,NOT(ISBLANK(D66)))</formula>
    </cfRule>
  </conditionalFormatting>
  <conditionalFormatting sqref="D68:D106">
    <cfRule type="expression" priority="7" dxfId="0" stopIfTrue="1">
      <formula>AND(COUNTIF($D$68:$D$106,D68)&gt;1,NOT(ISBLANK(D68)))</formula>
    </cfRule>
  </conditionalFormatting>
  <conditionalFormatting sqref="D26 D28:D47 D49:D65 D68:D106">
    <cfRule type="expression" priority="6" dxfId="0" stopIfTrue="1">
      <formula>AND(COUNTIF($D$26,D26)+COUNTIF($D$28:$D$47,D26)+COUNTIF($D$49:$D$65,D26)+COUNTIF($D$68:$D$106,D26)&gt;1,NOT(ISBLANK(D26)))</formula>
    </cfRule>
  </conditionalFormatting>
  <conditionalFormatting sqref="D68:D96 D98:D106">
    <cfRule type="expression" priority="8" dxfId="0" stopIfTrue="1">
      <formula>AND(COUNTIF($D$68:$D$96,D68)+COUNTIF($D$98:$D$106,D68)&gt;1,NOT(ISBLANK(D68)))</formula>
    </cfRule>
    <cfRule type="expression" priority="9" dxfId="0" stopIfTrue="1">
      <formula>AND(COUNTIF($D$68:$D$96,D68)+COUNTIF($D$98:$D$106,D68)&gt;1,NOT(ISBLANK(D68)))</formula>
    </cfRule>
  </conditionalFormatting>
  <printOptions/>
  <pageMargins left="0.39" right="0.24" top="0.59" bottom="0.39" header="0.51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雷人</cp:lastModifiedBy>
  <cp:lastPrinted>2014-06-19T01:40:30Z</cp:lastPrinted>
  <dcterms:created xsi:type="dcterms:W3CDTF">1996-12-17T01:32:42Z</dcterms:created>
  <dcterms:modified xsi:type="dcterms:W3CDTF">2018-07-13T09:21:02Z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