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7485" windowHeight="4140" activeTab="0"/>
  </bookViews>
  <sheets>
    <sheet name="体检名单" sheetId="1" r:id="rId1"/>
  </sheets>
  <definedNames>
    <definedName name="_xlnm.Print_Titles" localSheetId="0">'体检名单'!$3:$3</definedName>
  </definedNames>
  <calcPr fullCalcOnLoad="1"/>
</workbook>
</file>

<file path=xl/sharedStrings.xml><?xml version="1.0" encoding="utf-8"?>
<sst xmlns="http://schemas.openxmlformats.org/spreadsheetml/2006/main" count="887" uniqueCount="460">
  <si>
    <t>初中英语</t>
  </si>
  <si>
    <t>丁文昕</t>
  </si>
  <si>
    <t>初中数学</t>
  </si>
  <si>
    <t>318040101813</t>
  </si>
  <si>
    <t>小学数学中年级</t>
  </si>
  <si>
    <t>叶子欣</t>
  </si>
  <si>
    <t>318040101522</t>
  </si>
  <si>
    <t>李朦</t>
  </si>
  <si>
    <t>318040100112</t>
  </si>
  <si>
    <t>陈璐</t>
  </si>
  <si>
    <t>318040100108</t>
  </si>
  <si>
    <t>武进区教师管理服务中心-初中化学</t>
  </si>
  <si>
    <t>初中化学</t>
  </si>
  <si>
    <t>318040104118</t>
  </si>
  <si>
    <t>彭欢</t>
  </si>
  <si>
    <t>318040104121</t>
  </si>
  <si>
    <t>武进区教师管理服务中心-高中物理</t>
  </si>
  <si>
    <t>高中物理</t>
  </si>
  <si>
    <t>吴敏颖</t>
  </si>
  <si>
    <t>李君蕾</t>
  </si>
  <si>
    <t>318040104214</t>
  </si>
  <si>
    <t>钱文烨</t>
  </si>
  <si>
    <t>谈益</t>
  </si>
  <si>
    <t>318040103925</t>
  </si>
  <si>
    <t>陆意</t>
  </si>
  <si>
    <t>318040103930</t>
  </si>
  <si>
    <t>马心慧</t>
  </si>
  <si>
    <t>318040104913</t>
  </si>
  <si>
    <t>武进区教师管理服务中心-高中语文</t>
  </si>
  <si>
    <t>唐佳玲</t>
  </si>
  <si>
    <t>318040105019</t>
  </si>
  <si>
    <t>武进区教师管理服务中心-初中地理</t>
  </si>
  <si>
    <t>初中地理</t>
  </si>
  <si>
    <t>王烨</t>
  </si>
  <si>
    <t>318040103825</t>
  </si>
  <si>
    <t>武进区教师管理服务中心-初中语文</t>
  </si>
  <si>
    <t>卞晓叶</t>
  </si>
  <si>
    <t>318040100406</t>
  </si>
  <si>
    <t>姓名</t>
  </si>
  <si>
    <t>身份证号</t>
  </si>
  <si>
    <t>准考证号</t>
  </si>
  <si>
    <t>专业技能考核成绩</t>
  </si>
  <si>
    <t>备注</t>
  </si>
  <si>
    <t>公  告</t>
  </si>
  <si>
    <t>综合  成绩</t>
  </si>
  <si>
    <t>面试  成绩</t>
  </si>
  <si>
    <t>笔试  成绩</t>
  </si>
  <si>
    <t>综合  排名</t>
  </si>
  <si>
    <t>320481******267663</t>
  </si>
  <si>
    <t>321183******211340</t>
  </si>
  <si>
    <t>320483******185828</t>
  </si>
  <si>
    <t>320401******203722</t>
  </si>
  <si>
    <t>320211******086523</t>
  </si>
  <si>
    <t>320924******226124</t>
  </si>
  <si>
    <t>320481******242224</t>
  </si>
  <si>
    <t>320483******28472X</t>
  </si>
  <si>
    <t>320483******034427</t>
  </si>
  <si>
    <t>320281******033021</t>
  </si>
  <si>
    <t>320483******080928</t>
  </si>
  <si>
    <t>320483******130820</t>
  </si>
  <si>
    <t>320483******085027</t>
  </si>
  <si>
    <t>320483******055025</t>
  </si>
  <si>
    <t>320483******230924</t>
  </si>
  <si>
    <t>321002******220624</t>
  </si>
  <si>
    <t>320483******231949</t>
  </si>
  <si>
    <t>320483******295627</t>
  </si>
  <si>
    <t>320483******181125</t>
  </si>
  <si>
    <t>320483******133947</t>
  </si>
  <si>
    <t>320483******040925</t>
  </si>
  <si>
    <t>320483******201320</t>
  </si>
  <si>
    <t>320483******152524</t>
  </si>
  <si>
    <t>320483******142320</t>
  </si>
  <si>
    <t>320831******05346X</t>
  </si>
  <si>
    <t>320483******102528</t>
  </si>
  <si>
    <t>320483******031840</t>
  </si>
  <si>
    <t>320483******142822</t>
  </si>
  <si>
    <t>320483******280527</t>
  </si>
  <si>
    <t>320483******252321</t>
  </si>
  <si>
    <t>320483******016023</t>
  </si>
  <si>
    <t>320483******043123</t>
  </si>
  <si>
    <t>320483******302625</t>
  </si>
  <si>
    <t>320483******162322</t>
  </si>
  <si>
    <t>320483******186688</t>
  </si>
  <si>
    <t>320402******242538</t>
  </si>
  <si>
    <t>320483******29183X</t>
  </si>
  <si>
    <t>320404******023419</t>
  </si>
  <si>
    <t>320684******213663</t>
  </si>
  <si>
    <t>320483******223121</t>
  </si>
  <si>
    <t>320404******054423</t>
  </si>
  <si>
    <t>320483******263228</t>
  </si>
  <si>
    <t>320483******298825</t>
  </si>
  <si>
    <t>320483******173849</t>
  </si>
  <si>
    <t>320404******183422</t>
  </si>
  <si>
    <t>320483******022627</t>
  </si>
  <si>
    <t>320282******29544X</t>
  </si>
  <si>
    <t>320483******293121</t>
  </si>
  <si>
    <t>320482******142800</t>
  </si>
  <si>
    <t>511023******022567</t>
  </si>
  <si>
    <t>321023******28344X</t>
  </si>
  <si>
    <t>321282******100640</t>
  </si>
  <si>
    <t>320382******138636</t>
  </si>
  <si>
    <t>320324******265925</t>
  </si>
  <si>
    <t>320922******069023</t>
  </si>
  <si>
    <t>320483******090025</t>
  </si>
  <si>
    <t>320483******102522</t>
  </si>
  <si>
    <t>320282******087064</t>
  </si>
  <si>
    <t>320982******102525</t>
  </si>
  <si>
    <t>320724******060046</t>
  </si>
  <si>
    <t>320483******247768</t>
  </si>
  <si>
    <t>320682******235969</t>
  </si>
  <si>
    <t>320483******272723</t>
  </si>
  <si>
    <t>320402******073415</t>
  </si>
  <si>
    <t>320483******290949</t>
  </si>
  <si>
    <t>320483******183228</t>
  </si>
  <si>
    <t>320482******23380X</t>
  </si>
  <si>
    <t>320483******092722</t>
  </si>
  <si>
    <t>320483******020425</t>
  </si>
  <si>
    <t>320483******080925</t>
  </si>
  <si>
    <t>320483******250029</t>
  </si>
  <si>
    <t>320483******221925</t>
  </si>
  <si>
    <t>320404******16382x</t>
  </si>
  <si>
    <t>320283******17756X</t>
  </si>
  <si>
    <t>320483******254121</t>
  </si>
  <si>
    <t>320405******052526</t>
  </si>
  <si>
    <t>320483******121616</t>
  </si>
  <si>
    <t>320483******233910</t>
  </si>
  <si>
    <t>320483******132123</t>
  </si>
  <si>
    <t>321321******252920</t>
  </si>
  <si>
    <t>370982******172677</t>
  </si>
  <si>
    <t>320483******027218</t>
  </si>
  <si>
    <t>320404******284920</t>
  </si>
  <si>
    <t>320721******273626</t>
  </si>
  <si>
    <t>320411******273123</t>
  </si>
  <si>
    <t>320483******290911</t>
  </si>
  <si>
    <t>320483******271328</t>
  </si>
  <si>
    <t>320402******123127</t>
  </si>
  <si>
    <t>320483******154225</t>
  </si>
  <si>
    <t>320411******283727</t>
  </si>
  <si>
    <t>320483******03382X</t>
  </si>
  <si>
    <t>320483******17314x</t>
  </si>
  <si>
    <t>320483******200523</t>
  </si>
  <si>
    <t>342425******204929</t>
  </si>
  <si>
    <t>320483******233136</t>
  </si>
  <si>
    <t>320483******251921</t>
  </si>
  <si>
    <t>320483******180922</t>
  </si>
  <si>
    <t>320981******20675X</t>
  </si>
  <si>
    <t>342622******265517</t>
  </si>
  <si>
    <t>320483******040822</t>
  </si>
  <si>
    <t>321181******035466</t>
  </si>
  <si>
    <t>320323******014224</t>
  </si>
  <si>
    <t>320483******180024</t>
  </si>
  <si>
    <t>320483******180729</t>
  </si>
  <si>
    <t>342622******111373</t>
  </si>
  <si>
    <t>321023******184222</t>
  </si>
  <si>
    <t>321323******294324</t>
  </si>
  <si>
    <t>320483******201008</t>
  </si>
  <si>
    <t>320821******013398</t>
  </si>
  <si>
    <t>320483******302824</t>
  </si>
  <si>
    <t>320401******032519</t>
  </si>
  <si>
    <t>320483******051526</t>
  </si>
  <si>
    <t>320404******02342X</t>
  </si>
  <si>
    <t>320282******110386</t>
  </si>
  <si>
    <t>411424******298849</t>
  </si>
  <si>
    <t>320483******041841</t>
  </si>
  <si>
    <t>320902******117510</t>
  </si>
  <si>
    <t>362429******024148</t>
  </si>
  <si>
    <t>320282******047822</t>
  </si>
  <si>
    <t>320705******273545</t>
  </si>
  <si>
    <t>612401******094776</t>
  </si>
  <si>
    <t>常州市武进区人力资源和社会保障局</t>
  </si>
  <si>
    <t>朱晨玥</t>
  </si>
  <si>
    <t>318040101829</t>
  </si>
  <si>
    <t>刘安萍</t>
  </si>
  <si>
    <t>318040101918</t>
  </si>
  <si>
    <t>丁露</t>
  </si>
  <si>
    <t>318040101623</t>
  </si>
  <si>
    <t>丁蕾</t>
  </si>
  <si>
    <t>318040102129</t>
  </si>
  <si>
    <t>李晗</t>
  </si>
  <si>
    <t>王维</t>
  </si>
  <si>
    <t>武进区教师管理服务中心-初中音乐</t>
  </si>
  <si>
    <t>初中音乐</t>
  </si>
  <si>
    <t>恽怡</t>
  </si>
  <si>
    <t>318040103030</t>
  </si>
  <si>
    <t>杨恒轩</t>
  </si>
  <si>
    <t>318040103101</t>
  </si>
  <si>
    <t>武进区教师管理服务中心-初中政治</t>
  </si>
  <si>
    <t>初中政治</t>
  </si>
  <si>
    <t>318040103322</t>
  </si>
  <si>
    <t>武进区教师管理服务中心-高中数学</t>
  </si>
  <si>
    <t>王旭东</t>
  </si>
  <si>
    <t>武进区教师管理服务中心-小学信息技术</t>
  </si>
  <si>
    <t>小学信息技术</t>
  </si>
  <si>
    <t>武进区教师管理服务中心-小学体育</t>
  </si>
  <si>
    <t>小学体育</t>
  </si>
  <si>
    <t>张莉</t>
  </si>
  <si>
    <t>318040100715</t>
  </si>
  <si>
    <t>赵娟</t>
  </si>
  <si>
    <t>318040101324</t>
  </si>
  <si>
    <t>318040101222</t>
  </si>
  <si>
    <t>许金红</t>
  </si>
  <si>
    <t>潘云苹</t>
  </si>
  <si>
    <t>318040100613</t>
  </si>
  <si>
    <t>蒋茜</t>
  </si>
  <si>
    <t>318040103807</t>
  </si>
  <si>
    <t>王雪娇</t>
  </si>
  <si>
    <t>姜鹏</t>
  </si>
  <si>
    <t>318040102602</t>
  </si>
  <si>
    <t>张斌</t>
  </si>
  <si>
    <t>318040102924</t>
  </si>
  <si>
    <t>318040103008</t>
  </si>
  <si>
    <t>戚越宸</t>
  </si>
  <si>
    <t>318040103028</t>
  </si>
  <si>
    <t>许溪</t>
  </si>
  <si>
    <t>318040102609</t>
  </si>
  <si>
    <t>小学英语全年级</t>
  </si>
  <si>
    <t>318040103521</t>
  </si>
  <si>
    <t>吴菁</t>
  </si>
  <si>
    <t>318040102726</t>
  </si>
  <si>
    <t>318040100313</t>
  </si>
  <si>
    <t>男</t>
  </si>
  <si>
    <t>翁雪莲</t>
  </si>
  <si>
    <t>318040101226</t>
  </si>
  <si>
    <t>陆叶</t>
  </si>
  <si>
    <t>318040100301</t>
  </si>
  <si>
    <t>序号</t>
  </si>
  <si>
    <t>性别</t>
  </si>
  <si>
    <t>报考单位</t>
  </si>
  <si>
    <t>职位代码</t>
  </si>
  <si>
    <t>报考职位</t>
  </si>
  <si>
    <t>女</t>
  </si>
  <si>
    <t>武进区教师管理服务中心-小学语文</t>
  </si>
  <si>
    <t>01</t>
  </si>
  <si>
    <t>小学语文一年级</t>
  </si>
  <si>
    <t>04</t>
  </si>
  <si>
    <t>05</t>
  </si>
  <si>
    <t>小学语文五年级</t>
  </si>
  <si>
    <t>吴敏佳</t>
  </si>
  <si>
    <t>318040100605</t>
  </si>
  <si>
    <t>徐婷</t>
  </si>
  <si>
    <t>高中英语</t>
  </si>
  <si>
    <t>吴小燕</t>
  </si>
  <si>
    <t>318040101426</t>
  </si>
  <si>
    <t>黄瑛</t>
  </si>
  <si>
    <t>318040102706</t>
  </si>
  <si>
    <t>318040100821</t>
  </si>
  <si>
    <t>318040101701</t>
  </si>
  <si>
    <t>陆春燕</t>
  </si>
  <si>
    <t>318040101607</t>
  </si>
  <si>
    <t>唐薇</t>
  </si>
  <si>
    <t>徐敏</t>
  </si>
  <si>
    <t>李方园</t>
  </si>
  <si>
    <t>318040102207</t>
  </si>
  <si>
    <t>小学语文四年级</t>
  </si>
  <si>
    <t>邹含嫣</t>
  </si>
  <si>
    <t>318040100815</t>
  </si>
  <si>
    <t>03</t>
  </si>
  <si>
    <t>小学语文三年级</t>
  </si>
  <si>
    <t>02</t>
  </si>
  <si>
    <t>小学语文二年级</t>
  </si>
  <si>
    <t>潘叶丽</t>
  </si>
  <si>
    <t>318040101325</t>
  </si>
  <si>
    <t>刘珊</t>
  </si>
  <si>
    <t>318040100706</t>
  </si>
  <si>
    <t>刘娇</t>
  </si>
  <si>
    <t>徐文韬</t>
  </si>
  <si>
    <t>318040101125</t>
  </si>
  <si>
    <t>武进区教师管理服务中心-小学数学</t>
  </si>
  <si>
    <t>小学数学低年级</t>
  </si>
  <si>
    <t>严慧子</t>
  </si>
  <si>
    <t>陈婷婷</t>
  </si>
  <si>
    <t>318040104520</t>
  </si>
  <si>
    <t>318040104701</t>
  </si>
  <si>
    <t>武进区教师管理服务中心-高中音乐</t>
  </si>
  <si>
    <t>高中音乐</t>
  </si>
  <si>
    <t>郑淞元</t>
  </si>
  <si>
    <t>318040103002</t>
  </si>
  <si>
    <t>武进区教师管理服务中心-高中历史</t>
  </si>
  <si>
    <t>高中历史</t>
  </si>
  <si>
    <t>318040104411</t>
  </si>
  <si>
    <t>武进区教师管理服务中心-初中物理</t>
  </si>
  <si>
    <t>初中物理</t>
  </si>
  <si>
    <t>318040104724</t>
  </si>
  <si>
    <t>张陆杨</t>
  </si>
  <si>
    <t>318040104711</t>
  </si>
  <si>
    <t>朱君怡</t>
  </si>
  <si>
    <t>318040100923</t>
  </si>
  <si>
    <t>钱佳</t>
  </si>
  <si>
    <t>318040100818</t>
  </si>
  <si>
    <t>许晴</t>
  </si>
  <si>
    <t>318040100606</t>
  </si>
  <si>
    <t>318040104003</t>
  </si>
  <si>
    <t>于翠</t>
  </si>
  <si>
    <t>318040102821</t>
  </si>
  <si>
    <t>尹相慧</t>
  </si>
  <si>
    <t>318040103224</t>
  </si>
  <si>
    <t>318040103221</t>
  </si>
  <si>
    <t>蔡汝艳</t>
  </si>
  <si>
    <t>张钰娇</t>
  </si>
  <si>
    <t>318040104107</t>
  </si>
  <si>
    <t>徐修伟</t>
  </si>
  <si>
    <t>王静</t>
  </si>
  <si>
    <t>318040101307</t>
  </si>
  <si>
    <t>07</t>
  </si>
  <si>
    <t>小学语文全年级</t>
  </si>
  <si>
    <t>吴颖</t>
  </si>
  <si>
    <t>王雪波</t>
  </si>
  <si>
    <t>318040101506</t>
  </si>
  <si>
    <t>董佳</t>
  </si>
  <si>
    <t>318040101923</t>
  </si>
  <si>
    <t>方君</t>
  </si>
  <si>
    <t>318040101403</t>
  </si>
  <si>
    <t>08</t>
  </si>
  <si>
    <t>周凯煜</t>
  </si>
  <si>
    <t>318040101018</t>
  </si>
  <si>
    <t>李向</t>
  </si>
  <si>
    <t>318040100226</t>
  </si>
  <si>
    <t>吉晓瑜</t>
  </si>
  <si>
    <t>318040100507</t>
  </si>
  <si>
    <t>钱怡婕</t>
  </si>
  <si>
    <t>318040100913</t>
  </si>
  <si>
    <t>彭佳婧</t>
  </si>
  <si>
    <t>高严</t>
  </si>
  <si>
    <t>318040104604</t>
  </si>
  <si>
    <t>武进区教师管理服务中心-初中体育</t>
  </si>
  <si>
    <t>许佳佳</t>
  </si>
  <si>
    <t>夏雯</t>
  </si>
  <si>
    <t>318040101618</t>
  </si>
  <si>
    <t>孙文颖</t>
  </si>
  <si>
    <t>318040101726</t>
  </si>
  <si>
    <t>王玲怡</t>
  </si>
  <si>
    <t>318040102511</t>
  </si>
  <si>
    <t>花雨露</t>
  </si>
  <si>
    <t>施翊</t>
  </si>
  <si>
    <t>小学数学高年级</t>
  </si>
  <si>
    <t>318040101819</t>
  </si>
  <si>
    <t>戴玲</t>
  </si>
  <si>
    <t>318040100329</t>
  </si>
  <si>
    <t>田卉</t>
  </si>
  <si>
    <t>318040100126</t>
  </si>
  <si>
    <t>张佳美</t>
  </si>
  <si>
    <t>318040100315</t>
  </si>
  <si>
    <t>赵丹</t>
  </si>
  <si>
    <t>张倩</t>
  </si>
  <si>
    <t>顾卓筠</t>
  </si>
  <si>
    <t>318040100802</t>
  </si>
  <si>
    <t>张恬烨</t>
  </si>
  <si>
    <t>318040100612</t>
  </si>
  <si>
    <t>318040104128</t>
  </si>
  <si>
    <t>吴梦琦</t>
  </si>
  <si>
    <t>318040104302</t>
  </si>
  <si>
    <t>李渊苑</t>
  </si>
  <si>
    <t>徐晓成</t>
  </si>
  <si>
    <t>318040104802</t>
  </si>
  <si>
    <t>庄梦莹</t>
  </si>
  <si>
    <t>318040104607</t>
  </si>
  <si>
    <t>武进区教师管理服务中心-初中生物</t>
  </si>
  <si>
    <t>初中生物</t>
  </si>
  <si>
    <t>徐媛媛</t>
  </si>
  <si>
    <t>318040102601</t>
  </si>
  <si>
    <t>戈碧华</t>
  </si>
  <si>
    <t>318040102703</t>
  </si>
  <si>
    <t>318040101922</t>
  </si>
  <si>
    <t>盛小玉</t>
  </si>
  <si>
    <t>318040101719</t>
  </si>
  <si>
    <t>318040103113</t>
  </si>
  <si>
    <t>初中体育</t>
  </si>
  <si>
    <t>318040103223</t>
  </si>
  <si>
    <t>武进区教师管理服务中心-小学英语</t>
  </si>
  <si>
    <t>小学英语中年级</t>
  </si>
  <si>
    <t>318040103123</t>
  </si>
  <si>
    <t>沈益波</t>
  </si>
  <si>
    <t>318040103108</t>
  </si>
  <si>
    <t>武进区教师管理服务中心-小学美术</t>
  </si>
  <si>
    <t>小学美术</t>
  </si>
  <si>
    <t>武进区教师管理服务中心-初中英语</t>
  </si>
  <si>
    <t>318040104204</t>
  </si>
  <si>
    <t>戴静</t>
  </si>
  <si>
    <t>318040104202</t>
  </si>
  <si>
    <t>潘婷</t>
  </si>
  <si>
    <t>朱怡</t>
  </si>
  <si>
    <t>318040103513</t>
  </si>
  <si>
    <t>章奕</t>
  </si>
  <si>
    <t>318040103704</t>
  </si>
  <si>
    <t>徐璟</t>
  </si>
  <si>
    <t>318040102509</t>
  </si>
  <si>
    <t>06</t>
  </si>
  <si>
    <t>小学语文六年级</t>
  </si>
  <si>
    <t>高中语文</t>
  </si>
  <si>
    <t>张馨之</t>
  </si>
  <si>
    <t>318040100623</t>
  </si>
  <si>
    <t>汪绍敏</t>
  </si>
  <si>
    <t>318040100519</t>
  </si>
  <si>
    <t>杨丁敏</t>
  </si>
  <si>
    <t>318040101301</t>
  </si>
  <si>
    <t>是丹红</t>
  </si>
  <si>
    <t>318040100824</t>
  </si>
  <si>
    <t>王筝</t>
  </si>
  <si>
    <t>318040101008</t>
  </si>
  <si>
    <t>初中语文</t>
  </si>
  <si>
    <t>318040101822</t>
  </si>
  <si>
    <t>小学数学全年级</t>
  </si>
  <si>
    <t>孙林霞</t>
  </si>
  <si>
    <t>318040102216</t>
  </si>
  <si>
    <t>318040101525</t>
  </si>
  <si>
    <t>唐琦</t>
  </si>
  <si>
    <t>318040101709</t>
  </si>
  <si>
    <t>丁樱</t>
  </si>
  <si>
    <t>318040102209</t>
  </si>
  <si>
    <t>焦娇</t>
  </si>
  <si>
    <t>318040101926</t>
  </si>
  <si>
    <t>吴冰姿</t>
  </si>
  <si>
    <t>318040102428</t>
  </si>
  <si>
    <t>张瑶</t>
  </si>
  <si>
    <t>318040102429</t>
  </si>
  <si>
    <t>陈婷</t>
  </si>
  <si>
    <t>318040102615</t>
  </si>
  <si>
    <t>杨露霞</t>
  </si>
  <si>
    <t>318040102503</t>
  </si>
  <si>
    <t>小学英语高年级</t>
  </si>
  <si>
    <t>高中数学</t>
  </si>
  <si>
    <t>武进区教师管理服务中心-初中数学</t>
  </si>
  <si>
    <t>王晓卫</t>
  </si>
  <si>
    <t>318040104113</t>
  </si>
  <si>
    <t>任美玲</t>
  </si>
  <si>
    <t>318040103906</t>
  </si>
  <si>
    <t>马征遥</t>
  </si>
  <si>
    <t>318040103920</t>
  </si>
  <si>
    <t>武进区教师管理服务中心-高中英语</t>
  </si>
  <si>
    <t>318040104004</t>
  </si>
  <si>
    <t>武进区教师管理服务中心-初中历史</t>
  </si>
  <si>
    <t>初中历史</t>
  </si>
  <si>
    <t>靳玉洁</t>
  </si>
  <si>
    <t>程玲慧</t>
  </si>
  <si>
    <t>318040101010</t>
  </si>
  <si>
    <t>孙莉</t>
  </si>
  <si>
    <t>318040100220</t>
  </si>
  <si>
    <t>茆华龙</t>
  </si>
  <si>
    <t>张一</t>
  </si>
  <si>
    <t>318040100809</t>
  </si>
  <si>
    <t>陆彩红</t>
  </si>
  <si>
    <t>318040100502</t>
  </si>
  <si>
    <t>318040101429</t>
  </si>
  <si>
    <t>318040101727</t>
  </si>
  <si>
    <t>庄磊</t>
  </si>
  <si>
    <t>318040102308</t>
  </si>
  <si>
    <t>武进区教师管理服务中心-小学音乐</t>
  </si>
  <si>
    <t>小学音乐</t>
  </si>
  <si>
    <t>苏天草</t>
  </si>
  <si>
    <t>318040100619</t>
  </si>
  <si>
    <t>320411******17462X</t>
  </si>
  <si>
    <t>周娜</t>
  </si>
  <si>
    <t>320483******203444</t>
  </si>
  <si>
    <t>318040101002</t>
  </si>
  <si>
    <t>陆婷</t>
  </si>
  <si>
    <t>320483******110422</t>
  </si>
  <si>
    <t>318040101505</t>
  </si>
  <si>
    <t>递补</t>
  </si>
  <si>
    <t>递补</t>
  </si>
  <si>
    <t xml:space="preserve">    2017年常州市武进区教育局下属事业单位公开招聘教师体检程序已经结束。除乐丽君、卞小艳、邱丹三人在怀孕期间，待孕期结束后完成体检项目再进行公示，其余参加体检人员均体检合格。现将体检合格人员名单(一)公示如下: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</si>
</sst>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_ "/>
  </numFmts>
  <fonts count="13">
    <font>
      <sz val="10"/>
      <name val="Arial"/>
      <family val="2"/>
    </font>
    <font>
      <b/>
      <sz val="10"/>
      <name val="Arial"/>
      <family val="2"/>
    </font>
    <font>
      <i/>
      <sz val="10"/>
      <name val="Arial"/>
      <family val="2"/>
    </font>
    <font>
      <b/>
      <i/>
      <sz val="10"/>
      <name val="Arial"/>
      <family val="2"/>
    </font>
    <font>
      <sz val="9"/>
      <name val="宋体"/>
      <family val="0"/>
    </font>
    <font>
      <b/>
      <sz val="10"/>
      <name val="宋体"/>
      <family val="0"/>
    </font>
    <font>
      <sz val="12"/>
      <name val="宋体"/>
      <family val="0"/>
    </font>
    <font>
      <sz val="10"/>
      <name val="宋体"/>
      <family val="0"/>
    </font>
    <font>
      <b/>
      <sz val="36"/>
      <name val="宋体"/>
      <family val="0"/>
    </font>
    <font>
      <b/>
      <sz val="36"/>
      <name val="Arial"/>
      <family val="2"/>
    </font>
    <font>
      <b/>
      <sz val="14"/>
      <name val="宋体"/>
      <family val="0"/>
    </font>
    <font>
      <b/>
      <sz val="16"/>
      <name val="宋体"/>
      <family val="0"/>
    </font>
    <font>
      <b/>
      <sz val="16"/>
      <name val="Arial"/>
      <family val="2"/>
    </font>
  </fonts>
  <fills count="2">
    <fill>
      <patternFill/>
    </fill>
    <fill>
      <patternFill patternType="gray125"/>
    </fill>
  </fills>
  <borders count="4">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NumberFormat="0" applyFill="0" applyBorder="0" applyAlignment="0" applyProtection="0"/>
    <xf numFmtId="0" fontId="6" fillId="0" borderId="0">
      <alignment/>
      <protection/>
    </xf>
    <xf numFmtId="182" fontId="0" fillId="0" borderId="0" applyNumberFormat="0" applyFill="0" applyBorder="0" applyAlignment="0" applyProtection="0"/>
    <xf numFmtId="180" fontId="0" fillId="0" borderId="0" applyNumberFormat="0" applyFill="0" applyBorder="0" applyAlignment="0" applyProtection="0"/>
    <xf numFmtId="183" fontId="0" fillId="0" borderId="0" applyNumberFormat="0" applyFill="0" applyBorder="0" applyAlignment="0" applyProtection="0"/>
    <xf numFmtId="181" fontId="0" fillId="0" borderId="0" applyNumberFormat="0" applyFill="0" applyBorder="0" applyAlignment="0" applyProtection="0"/>
  </cellStyleXfs>
  <cellXfs count="20">
    <xf numFmtId="0" fontId="0" fillId="0" borderId="0" xfId="0" applyAlignment="1">
      <alignment/>
    </xf>
    <xf numFmtId="0" fontId="5" fillId="0" borderId="1"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xf>
    <xf numFmtId="0" fontId="7" fillId="0" borderId="1" xfId="0" applyFont="1" applyBorder="1" applyAlignment="1">
      <alignment horizontal="center" vertical="center"/>
    </xf>
    <xf numFmtId="0" fontId="0" fillId="0" borderId="1" xfId="0" applyFont="1" applyBorder="1" applyAlignment="1">
      <alignment horizontal="center" vertical="center"/>
    </xf>
    <xf numFmtId="0" fontId="0" fillId="0" borderId="0" xfId="0" applyFont="1" applyAlignment="1">
      <alignment/>
    </xf>
    <xf numFmtId="184" fontId="0" fillId="0" borderId="1" xfId="0" applyNumberFormat="1" applyFont="1" applyBorder="1" applyAlignment="1">
      <alignment horizontal="center" vertical="center"/>
    </xf>
    <xf numFmtId="184" fontId="6" fillId="0" borderId="1" xfId="16" applyNumberFormat="1" applyFont="1" applyBorder="1" applyAlignment="1">
      <alignment horizontal="center" vertical="center"/>
      <protection/>
    </xf>
    <xf numFmtId="0" fontId="0" fillId="0" borderId="0" xfId="0" applyFont="1" applyAlignment="1">
      <alignment horizontal="center" vertical="center"/>
    </xf>
    <xf numFmtId="0" fontId="0" fillId="0" borderId="0" xfId="0" applyFont="1" applyAlignment="1">
      <alignment horizontal="center"/>
    </xf>
    <xf numFmtId="0" fontId="5" fillId="0" borderId="1" xfId="0" applyFont="1" applyBorder="1" applyAlignment="1">
      <alignment horizontal="center" vertical="center" wrapText="1"/>
    </xf>
    <xf numFmtId="0" fontId="1" fillId="0" borderId="1" xfId="0" applyFont="1" applyBorder="1" applyAlignment="1">
      <alignment horizontal="center" vertical="center" wrapText="1"/>
    </xf>
    <xf numFmtId="31" fontId="12" fillId="0" borderId="0" xfId="0" applyNumberFormat="1" applyFont="1" applyAlignment="1">
      <alignment horizontal="center" vertical="center"/>
    </xf>
    <xf numFmtId="0" fontId="12"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2" xfId="0" applyFont="1" applyBorder="1" applyAlignment="1">
      <alignment vertical="center" wrapText="1"/>
    </xf>
    <xf numFmtId="0" fontId="11" fillId="0" borderId="3" xfId="0" applyFont="1" applyBorder="1" applyAlignment="1">
      <alignment horizontal="center" vertical="center"/>
    </xf>
    <xf numFmtId="0" fontId="12" fillId="0" borderId="3" xfId="0" applyFont="1" applyBorder="1" applyAlignment="1">
      <alignment horizontal="center" vertical="center"/>
    </xf>
  </cellXfs>
  <cellStyles count="7">
    <cellStyle name="Normal" xfId="0"/>
    <cellStyle name="Percent" xfId="15"/>
    <cellStyle name="常规 2" xfId="16"/>
    <cellStyle name="Currency" xfId="17"/>
    <cellStyle name="Currency [0]" xfId="18"/>
    <cellStyle name="Comma" xfId="19"/>
    <cellStyle name="Comma [0]" xfId="20"/>
  </cellStyles>
  <dxfs count="2">
    <dxf>
      <font>
        <color rgb="FFFF0000"/>
      </font>
      <border/>
    </dxf>
    <dxf>
      <font>
        <b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29"/>
  <sheetViews>
    <sheetView tabSelected="1" workbookViewId="0" topLeftCell="A1">
      <selection activeCell="O12" sqref="O12"/>
    </sheetView>
  </sheetViews>
  <sheetFormatPr defaultColWidth="9.140625" defaultRowHeight="12.75"/>
  <cols>
    <col min="1" max="1" width="4.7109375" style="6" customWidth="1"/>
    <col min="2" max="2" width="7.7109375" style="6" customWidth="1"/>
    <col min="3" max="3" width="17.7109375" style="9" customWidth="1"/>
    <col min="4" max="4" width="3.7109375" style="9" customWidth="1"/>
    <col min="5" max="5" width="29.7109375" style="10" customWidth="1"/>
    <col min="6" max="6" width="5.7109375" style="9" customWidth="1"/>
    <col min="7" max="7" width="13.7109375" style="9" customWidth="1"/>
    <col min="8" max="8" width="14.140625" style="10" bestFit="1" customWidth="1"/>
    <col min="9" max="9" width="5.7109375" style="10" customWidth="1"/>
    <col min="10" max="10" width="8.7109375" style="10" customWidth="1"/>
    <col min="11" max="12" width="6.7109375" style="10" customWidth="1"/>
    <col min="13" max="13" width="5.7109375" style="10" customWidth="1"/>
    <col min="14" max="14" width="8.7109375" style="6" customWidth="1"/>
  </cols>
  <sheetData>
    <row r="1" spans="1:14" ht="39.75" customHeight="1">
      <c r="A1" s="15" t="s">
        <v>43</v>
      </c>
      <c r="B1" s="16"/>
      <c r="C1" s="16"/>
      <c r="D1" s="16"/>
      <c r="E1" s="16"/>
      <c r="F1" s="16"/>
      <c r="G1" s="16"/>
      <c r="H1" s="16"/>
      <c r="I1" s="16"/>
      <c r="J1" s="16"/>
      <c r="K1" s="16"/>
      <c r="L1" s="16"/>
      <c r="M1" s="16"/>
      <c r="N1" s="16"/>
    </row>
    <row r="2" spans="1:14" ht="80.25" customHeight="1">
      <c r="A2" s="17" t="s">
        <v>459</v>
      </c>
      <c r="B2" s="17"/>
      <c r="C2" s="17"/>
      <c r="D2" s="17"/>
      <c r="E2" s="17"/>
      <c r="F2" s="17"/>
      <c r="G2" s="17"/>
      <c r="H2" s="17"/>
      <c r="I2" s="17"/>
      <c r="J2" s="17"/>
      <c r="K2" s="17"/>
      <c r="L2" s="17"/>
      <c r="M2" s="17"/>
      <c r="N2" s="17"/>
    </row>
    <row r="3" spans="1:14" s="3" customFormat="1" ht="30" customHeight="1">
      <c r="A3" s="2" t="s">
        <v>225</v>
      </c>
      <c r="B3" s="1" t="s">
        <v>38</v>
      </c>
      <c r="C3" s="1" t="s">
        <v>39</v>
      </c>
      <c r="D3" s="12" t="s">
        <v>226</v>
      </c>
      <c r="E3" s="2" t="s">
        <v>227</v>
      </c>
      <c r="F3" s="12" t="s">
        <v>228</v>
      </c>
      <c r="G3" s="2" t="s">
        <v>229</v>
      </c>
      <c r="H3" s="1" t="s">
        <v>40</v>
      </c>
      <c r="I3" s="11" t="s">
        <v>46</v>
      </c>
      <c r="J3" s="11" t="s">
        <v>41</v>
      </c>
      <c r="K3" s="11" t="s">
        <v>45</v>
      </c>
      <c r="L3" s="11" t="s">
        <v>44</v>
      </c>
      <c r="M3" s="11" t="s">
        <v>47</v>
      </c>
      <c r="N3" s="1" t="s">
        <v>42</v>
      </c>
    </row>
    <row r="4" spans="1:14" ht="24" customHeight="1">
      <c r="A4" s="5">
        <v>1</v>
      </c>
      <c r="B4" s="5" t="s">
        <v>391</v>
      </c>
      <c r="C4" s="5" t="s">
        <v>48</v>
      </c>
      <c r="D4" s="5" t="s">
        <v>230</v>
      </c>
      <c r="E4" s="5" t="s">
        <v>231</v>
      </c>
      <c r="F4" s="5" t="s">
        <v>232</v>
      </c>
      <c r="G4" s="5" t="s">
        <v>233</v>
      </c>
      <c r="H4" s="5" t="s">
        <v>392</v>
      </c>
      <c r="I4" s="5">
        <v>74</v>
      </c>
      <c r="J4" s="5"/>
      <c r="K4" s="5">
        <v>92</v>
      </c>
      <c r="L4" s="7">
        <v>84.8</v>
      </c>
      <c r="M4" s="5">
        <v>1</v>
      </c>
      <c r="N4" s="5"/>
    </row>
    <row r="5" spans="1:14" ht="24" customHeight="1">
      <c r="A5" s="5">
        <v>2</v>
      </c>
      <c r="B5" s="5" t="s">
        <v>197</v>
      </c>
      <c r="C5" s="5" t="s">
        <v>49</v>
      </c>
      <c r="D5" s="5" t="s">
        <v>230</v>
      </c>
      <c r="E5" s="5" t="s">
        <v>231</v>
      </c>
      <c r="F5" s="5" t="s">
        <v>232</v>
      </c>
      <c r="G5" s="5" t="s">
        <v>233</v>
      </c>
      <c r="H5" s="5" t="s">
        <v>198</v>
      </c>
      <c r="I5" s="5">
        <v>74</v>
      </c>
      <c r="J5" s="5"/>
      <c r="K5" s="5">
        <v>90</v>
      </c>
      <c r="L5" s="7">
        <v>83.6</v>
      </c>
      <c r="M5" s="5">
        <v>2</v>
      </c>
      <c r="N5" s="5"/>
    </row>
    <row r="6" spans="1:14" ht="24" customHeight="1">
      <c r="A6" s="5">
        <v>3</v>
      </c>
      <c r="B6" s="5" t="s">
        <v>395</v>
      </c>
      <c r="C6" s="5" t="s">
        <v>50</v>
      </c>
      <c r="D6" s="5" t="s">
        <v>230</v>
      </c>
      <c r="E6" s="5" t="s">
        <v>231</v>
      </c>
      <c r="F6" s="5" t="s">
        <v>232</v>
      </c>
      <c r="G6" s="5" t="s">
        <v>233</v>
      </c>
      <c r="H6" s="5" t="s">
        <v>396</v>
      </c>
      <c r="I6" s="5">
        <v>73</v>
      </c>
      <c r="J6" s="5"/>
      <c r="K6" s="5">
        <v>88</v>
      </c>
      <c r="L6" s="7">
        <v>82</v>
      </c>
      <c r="M6" s="5">
        <v>4</v>
      </c>
      <c r="N6" s="5"/>
    </row>
    <row r="7" spans="1:14" ht="24" customHeight="1">
      <c r="A7" s="5">
        <v>4</v>
      </c>
      <c r="B7" s="5" t="s">
        <v>195</v>
      </c>
      <c r="C7" s="5" t="s">
        <v>51</v>
      </c>
      <c r="D7" s="5" t="s">
        <v>230</v>
      </c>
      <c r="E7" s="5" t="s">
        <v>231</v>
      </c>
      <c r="F7" s="5" t="s">
        <v>232</v>
      </c>
      <c r="G7" s="5" t="s">
        <v>233</v>
      </c>
      <c r="H7" s="5" t="s">
        <v>196</v>
      </c>
      <c r="I7" s="5">
        <v>72</v>
      </c>
      <c r="J7" s="5"/>
      <c r="K7" s="5">
        <v>88.33</v>
      </c>
      <c r="L7" s="7">
        <v>81.8</v>
      </c>
      <c r="M7" s="5">
        <v>5</v>
      </c>
      <c r="N7" s="5"/>
    </row>
    <row r="8" spans="1:14" ht="24" customHeight="1">
      <c r="A8" s="5">
        <v>5</v>
      </c>
      <c r="B8" s="5" t="s">
        <v>393</v>
      </c>
      <c r="C8" s="5" t="s">
        <v>52</v>
      </c>
      <c r="D8" s="5" t="s">
        <v>230</v>
      </c>
      <c r="E8" s="5" t="s">
        <v>231</v>
      </c>
      <c r="F8" s="5" t="s">
        <v>232</v>
      </c>
      <c r="G8" s="5" t="s">
        <v>233</v>
      </c>
      <c r="H8" s="5" t="s">
        <v>394</v>
      </c>
      <c r="I8" s="5">
        <v>73</v>
      </c>
      <c r="J8" s="5"/>
      <c r="K8" s="5">
        <v>85.67</v>
      </c>
      <c r="L8" s="7">
        <v>80.6</v>
      </c>
      <c r="M8" s="5">
        <v>6</v>
      </c>
      <c r="N8" s="5"/>
    </row>
    <row r="9" spans="1:14" s="6" customFormat="1" ht="24" customHeight="1">
      <c r="A9" s="5">
        <v>6</v>
      </c>
      <c r="B9" s="5" t="s">
        <v>451</v>
      </c>
      <c r="C9" s="5" t="s">
        <v>452</v>
      </c>
      <c r="D9" s="5" t="s">
        <v>230</v>
      </c>
      <c r="E9" s="5" t="s">
        <v>231</v>
      </c>
      <c r="F9" s="5" t="s">
        <v>232</v>
      </c>
      <c r="G9" s="5" t="s">
        <v>233</v>
      </c>
      <c r="H9" s="5" t="s">
        <v>453</v>
      </c>
      <c r="I9" s="5">
        <v>67</v>
      </c>
      <c r="J9" s="5"/>
      <c r="K9" s="5">
        <v>87.67</v>
      </c>
      <c r="L9" s="7">
        <v>79.4</v>
      </c>
      <c r="M9" s="5">
        <v>7</v>
      </c>
      <c r="N9" s="4" t="s">
        <v>458</v>
      </c>
    </row>
    <row r="10" spans="1:14" ht="24" customHeight="1">
      <c r="A10" s="5">
        <v>7</v>
      </c>
      <c r="B10" s="5" t="s">
        <v>437</v>
      </c>
      <c r="C10" s="5" t="s">
        <v>53</v>
      </c>
      <c r="D10" s="5" t="s">
        <v>230</v>
      </c>
      <c r="E10" s="5" t="s">
        <v>231</v>
      </c>
      <c r="F10" s="5" t="s">
        <v>258</v>
      </c>
      <c r="G10" s="5" t="s">
        <v>259</v>
      </c>
      <c r="H10" s="5" t="s">
        <v>245</v>
      </c>
      <c r="I10" s="5">
        <v>73</v>
      </c>
      <c r="J10" s="5"/>
      <c r="K10" s="5">
        <v>91.67</v>
      </c>
      <c r="L10" s="7">
        <v>84.2</v>
      </c>
      <c r="M10" s="5">
        <v>1</v>
      </c>
      <c r="N10" s="5"/>
    </row>
    <row r="11" spans="1:14" ht="24" customHeight="1">
      <c r="A11" s="5">
        <v>8</v>
      </c>
      <c r="B11" s="5" t="s">
        <v>321</v>
      </c>
      <c r="C11" s="5" t="s">
        <v>54</v>
      </c>
      <c r="D11" s="5" t="s">
        <v>230</v>
      </c>
      <c r="E11" s="5" t="s">
        <v>231</v>
      </c>
      <c r="F11" s="5" t="s">
        <v>258</v>
      </c>
      <c r="G11" s="5" t="s">
        <v>259</v>
      </c>
      <c r="H11" s="5" t="s">
        <v>398</v>
      </c>
      <c r="I11" s="5">
        <v>72</v>
      </c>
      <c r="J11" s="5"/>
      <c r="K11" s="5">
        <v>90</v>
      </c>
      <c r="L11" s="7">
        <v>82.8</v>
      </c>
      <c r="M11" s="5">
        <v>2</v>
      </c>
      <c r="N11" s="5"/>
    </row>
    <row r="12" spans="1:14" ht="24" customHeight="1">
      <c r="A12" s="5">
        <v>9</v>
      </c>
      <c r="B12" s="5" t="s">
        <v>336</v>
      </c>
      <c r="C12" s="5" t="s">
        <v>55</v>
      </c>
      <c r="D12" s="5" t="s">
        <v>230</v>
      </c>
      <c r="E12" s="5" t="s">
        <v>231</v>
      </c>
      <c r="F12" s="5" t="s">
        <v>258</v>
      </c>
      <c r="G12" s="5" t="s">
        <v>259</v>
      </c>
      <c r="H12" s="5" t="s">
        <v>337</v>
      </c>
      <c r="I12" s="5">
        <v>76</v>
      </c>
      <c r="J12" s="5"/>
      <c r="K12" s="5">
        <v>87.33</v>
      </c>
      <c r="L12" s="7">
        <v>82.8</v>
      </c>
      <c r="M12" s="5">
        <v>2</v>
      </c>
      <c r="N12" s="5"/>
    </row>
    <row r="13" spans="1:14" ht="24" customHeight="1">
      <c r="A13" s="5">
        <v>10</v>
      </c>
      <c r="B13" s="5" t="s">
        <v>262</v>
      </c>
      <c r="C13" s="5" t="s">
        <v>56</v>
      </c>
      <c r="D13" s="5" t="s">
        <v>230</v>
      </c>
      <c r="E13" s="5" t="s">
        <v>231</v>
      </c>
      <c r="F13" s="5" t="s">
        <v>258</v>
      </c>
      <c r="G13" s="5" t="s">
        <v>259</v>
      </c>
      <c r="H13" s="5" t="s">
        <v>263</v>
      </c>
      <c r="I13" s="5">
        <v>68</v>
      </c>
      <c r="J13" s="5"/>
      <c r="K13" s="5">
        <v>91.67</v>
      </c>
      <c r="L13" s="7">
        <v>82.2</v>
      </c>
      <c r="M13" s="5">
        <v>4</v>
      </c>
      <c r="N13" s="5"/>
    </row>
    <row r="14" spans="1:14" ht="24" customHeight="1">
      <c r="A14" s="5">
        <v>11</v>
      </c>
      <c r="B14" s="5" t="s">
        <v>435</v>
      </c>
      <c r="C14" s="5" t="s">
        <v>57</v>
      </c>
      <c r="D14" s="5" t="s">
        <v>230</v>
      </c>
      <c r="E14" s="5" t="s">
        <v>231</v>
      </c>
      <c r="F14" s="5" t="s">
        <v>258</v>
      </c>
      <c r="G14" s="5" t="s">
        <v>259</v>
      </c>
      <c r="H14" s="5" t="s">
        <v>436</v>
      </c>
      <c r="I14" s="5">
        <v>66</v>
      </c>
      <c r="J14" s="5"/>
      <c r="K14" s="5">
        <v>92</v>
      </c>
      <c r="L14" s="7">
        <v>81.6</v>
      </c>
      <c r="M14" s="5">
        <v>5</v>
      </c>
      <c r="N14" s="5"/>
    </row>
    <row r="15" spans="1:14" ht="24" customHeight="1">
      <c r="A15" s="5">
        <v>12</v>
      </c>
      <c r="B15" s="5" t="s">
        <v>260</v>
      </c>
      <c r="C15" s="5" t="s">
        <v>58</v>
      </c>
      <c r="D15" s="5" t="s">
        <v>230</v>
      </c>
      <c r="E15" s="5" t="s">
        <v>231</v>
      </c>
      <c r="F15" s="5" t="s">
        <v>258</v>
      </c>
      <c r="G15" s="5" t="s">
        <v>259</v>
      </c>
      <c r="H15" s="5" t="s">
        <v>261</v>
      </c>
      <c r="I15" s="5">
        <v>71</v>
      </c>
      <c r="J15" s="5"/>
      <c r="K15" s="5">
        <v>88.67</v>
      </c>
      <c r="L15" s="7">
        <v>81.6</v>
      </c>
      <c r="M15" s="5">
        <v>5</v>
      </c>
      <c r="N15" s="5"/>
    </row>
    <row r="16" spans="1:14" ht="24" customHeight="1">
      <c r="A16" s="5">
        <v>13</v>
      </c>
      <c r="B16" s="5" t="s">
        <v>319</v>
      </c>
      <c r="C16" s="5" t="s">
        <v>59</v>
      </c>
      <c r="D16" s="5" t="s">
        <v>230</v>
      </c>
      <c r="E16" s="5" t="s">
        <v>231</v>
      </c>
      <c r="F16" s="5" t="s">
        <v>256</v>
      </c>
      <c r="G16" s="5" t="s">
        <v>257</v>
      </c>
      <c r="H16" s="5" t="s">
        <v>320</v>
      </c>
      <c r="I16" s="5">
        <v>81</v>
      </c>
      <c r="J16" s="5"/>
      <c r="K16" s="5">
        <v>88</v>
      </c>
      <c r="L16" s="7">
        <v>85.2</v>
      </c>
      <c r="M16" s="5">
        <v>1</v>
      </c>
      <c r="N16" s="5"/>
    </row>
    <row r="17" spans="1:14" ht="24" customHeight="1">
      <c r="A17" s="5">
        <v>14</v>
      </c>
      <c r="B17" s="5" t="s">
        <v>340</v>
      </c>
      <c r="C17" s="5" t="s">
        <v>60</v>
      </c>
      <c r="D17" s="5" t="s">
        <v>230</v>
      </c>
      <c r="E17" s="5" t="s">
        <v>231</v>
      </c>
      <c r="F17" s="5" t="s">
        <v>256</v>
      </c>
      <c r="G17" s="5" t="s">
        <v>257</v>
      </c>
      <c r="H17" s="5" t="s">
        <v>341</v>
      </c>
      <c r="I17" s="5">
        <v>68</v>
      </c>
      <c r="J17" s="5"/>
      <c r="K17" s="5">
        <v>91.33</v>
      </c>
      <c r="L17" s="7">
        <v>82</v>
      </c>
      <c r="M17" s="5">
        <v>2</v>
      </c>
      <c r="N17" s="5"/>
    </row>
    <row r="18" spans="1:14" ht="24" customHeight="1">
      <c r="A18" s="5">
        <v>15</v>
      </c>
      <c r="B18" s="5" t="s">
        <v>433</v>
      </c>
      <c r="C18" s="5" t="s">
        <v>61</v>
      </c>
      <c r="D18" s="5" t="s">
        <v>230</v>
      </c>
      <c r="E18" s="5" t="s">
        <v>231</v>
      </c>
      <c r="F18" s="5" t="s">
        <v>256</v>
      </c>
      <c r="G18" s="5" t="s">
        <v>257</v>
      </c>
      <c r="H18" s="5" t="s">
        <v>434</v>
      </c>
      <c r="I18" s="5">
        <v>66</v>
      </c>
      <c r="J18" s="5"/>
      <c r="K18" s="5">
        <v>89.33</v>
      </c>
      <c r="L18" s="7">
        <v>80</v>
      </c>
      <c r="M18" s="5">
        <v>3</v>
      </c>
      <c r="N18" s="5"/>
    </row>
    <row r="19" spans="1:14" ht="24" customHeight="1">
      <c r="A19" s="5">
        <v>16</v>
      </c>
      <c r="B19" s="5" t="s">
        <v>317</v>
      </c>
      <c r="C19" s="5" t="s">
        <v>62</v>
      </c>
      <c r="D19" s="5" t="s">
        <v>230</v>
      </c>
      <c r="E19" s="5" t="s">
        <v>231</v>
      </c>
      <c r="F19" s="5" t="s">
        <v>256</v>
      </c>
      <c r="G19" s="5" t="s">
        <v>257</v>
      </c>
      <c r="H19" s="5" t="s">
        <v>318</v>
      </c>
      <c r="I19" s="5">
        <v>71</v>
      </c>
      <c r="J19" s="5"/>
      <c r="K19" s="5">
        <v>85.67</v>
      </c>
      <c r="L19" s="7">
        <v>79.8</v>
      </c>
      <c r="M19" s="5">
        <v>4</v>
      </c>
      <c r="N19" s="5"/>
    </row>
    <row r="20" spans="1:14" ht="24" customHeight="1">
      <c r="A20" s="5">
        <v>17</v>
      </c>
      <c r="B20" s="5" t="s">
        <v>338</v>
      </c>
      <c r="C20" s="5" t="s">
        <v>63</v>
      </c>
      <c r="D20" s="5" t="s">
        <v>230</v>
      </c>
      <c r="E20" s="5" t="s">
        <v>231</v>
      </c>
      <c r="F20" s="5" t="s">
        <v>256</v>
      </c>
      <c r="G20" s="5" t="s">
        <v>257</v>
      </c>
      <c r="H20" s="5" t="s">
        <v>339</v>
      </c>
      <c r="I20" s="5">
        <v>70</v>
      </c>
      <c r="J20" s="5"/>
      <c r="K20" s="5">
        <v>84.33</v>
      </c>
      <c r="L20" s="7">
        <v>78.6</v>
      </c>
      <c r="M20" s="5">
        <v>6</v>
      </c>
      <c r="N20" s="5"/>
    </row>
    <row r="21" spans="1:14" ht="24" customHeight="1">
      <c r="A21" s="5">
        <v>18</v>
      </c>
      <c r="B21" s="5" t="s">
        <v>389</v>
      </c>
      <c r="C21" s="5" t="s">
        <v>64</v>
      </c>
      <c r="D21" s="5" t="s">
        <v>230</v>
      </c>
      <c r="E21" s="5" t="s">
        <v>231</v>
      </c>
      <c r="F21" s="5" t="s">
        <v>234</v>
      </c>
      <c r="G21" s="5" t="s">
        <v>253</v>
      </c>
      <c r="H21" s="5" t="s">
        <v>390</v>
      </c>
      <c r="I21" s="5">
        <v>78</v>
      </c>
      <c r="J21" s="5"/>
      <c r="K21" s="5">
        <v>88</v>
      </c>
      <c r="L21" s="7">
        <v>84</v>
      </c>
      <c r="M21" s="5">
        <v>1</v>
      </c>
      <c r="N21" s="5"/>
    </row>
    <row r="22" spans="1:14" ht="24" customHeight="1">
      <c r="A22" s="5">
        <v>19</v>
      </c>
      <c r="B22" s="5" t="s">
        <v>223</v>
      </c>
      <c r="C22" s="5" t="s">
        <v>65</v>
      </c>
      <c r="D22" s="5" t="s">
        <v>230</v>
      </c>
      <c r="E22" s="5" t="s">
        <v>231</v>
      </c>
      <c r="F22" s="5" t="s">
        <v>234</v>
      </c>
      <c r="G22" s="5" t="s">
        <v>253</v>
      </c>
      <c r="H22" s="5" t="s">
        <v>224</v>
      </c>
      <c r="I22" s="5">
        <v>78</v>
      </c>
      <c r="J22" s="5"/>
      <c r="K22" s="5">
        <v>80.33</v>
      </c>
      <c r="L22" s="7">
        <v>79.4</v>
      </c>
      <c r="M22" s="5">
        <v>2</v>
      </c>
      <c r="N22" s="5"/>
    </row>
    <row r="23" spans="1:14" ht="24" customHeight="1">
      <c r="A23" s="5">
        <v>20</v>
      </c>
      <c r="B23" s="5" t="s">
        <v>285</v>
      </c>
      <c r="C23" s="5" t="s">
        <v>66</v>
      </c>
      <c r="D23" s="5" t="s">
        <v>230</v>
      </c>
      <c r="E23" s="5" t="s">
        <v>231</v>
      </c>
      <c r="F23" s="5" t="s">
        <v>234</v>
      </c>
      <c r="G23" s="5" t="s">
        <v>253</v>
      </c>
      <c r="H23" s="5" t="s">
        <v>286</v>
      </c>
      <c r="I23" s="5">
        <v>75</v>
      </c>
      <c r="J23" s="5"/>
      <c r="K23" s="5">
        <v>81.67</v>
      </c>
      <c r="L23" s="7">
        <v>79</v>
      </c>
      <c r="M23" s="5">
        <v>3</v>
      </c>
      <c r="N23" s="5"/>
    </row>
    <row r="24" spans="1:14" ht="24" customHeight="1">
      <c r="A24" s="5">
        <v>21</v>
      </c>
      <c r="B24" s="5" t="s">
        <v>397</v>
      </c>
      <c r="C24" s="5" t="s">
        <v>67</v>
      </c>
      <c r="D24" s="5" t="s">
        <v>230</v>
      </c>
      <c r="E24" s="5" t="s">
        <v>231</v>
      </c>
      <c r="F24" s="5" t="s">
        <v>234</v>
      </c>
      <c r="G24" s="5" t="s">
        <v>253</v>
      </c>
      <c r="H24" s="5" t="s">
        <v>37</v>
      </c>
      <c r="I24" s="5">
        <v>71</v>
      </c>
      <c r="J24" s="5"/>
      <c r="K24" s="5">
        <v>83.33</v>
      </c>
      <c r="L24" s="7">
        <v>78.4</v>
      </c>
      <c r="M24" s="5">
        <v>4</v>
      </c>
      <c r="N24" s="5"/>
    </row>
    <row r="25" spans="1:14" ht="24" customHeight="1">
      <c r="A25" s="5">
        <v>22</v>
      </c>
      <c r="B25" s="5" t="s">
        <v>301</v>
      </c>
      <c r="C25" s="5" t="s">
        <v>68</v>
      </c>
      <c r="D25" s="5" t="s">
        <v>230</v>
      </c>
      <c r="E25" s="5" t="s">
        <v>231</v>
      </c>
      <c r="F25" s="5" t="s">
        <v>234</v>
      </c>
      <c r="G25" s="5" t="s">
        <v>253</v>
      </c>
      <c r="H25" s="5" t="s">
        <v>302</v>
      </c>
      <c r="I25" s="5">
        <v>70</v>
      </c>
      <c r="J25" s="5"/>
      <c r="K25" s="5">
        <v>83.33</v>
      </c>
      <c r="L25" s="7">
        <v>78</v>
      </c>
      <c r="M25" s="5">
        <v>5</v>
      </c>
      <c r="N25" s="5"/>
    </row>
    <row r="26" spans="1:14" ht="24" customHeight="1">
      <c r="A26" s="5">
        <v>23</v>
      </c>
      <c r="B26" s="5" t="s">
        <v>254</v>
      </c>
      <c r="C26" s="5" t="s">
        <v>69</v>
      </c>
      <c r="D26" s="5" t="s">
        <v>230</v>
      </c>
      <c r="E26" s="5" t="s">
        <v>231</v>
      </c>
      <c r="F26" s="5" t="s">
        <v>234</v>
      </c>
      <c r="G26" s="5" t="s">
        <v>253</v>
      </c>
      <c r="H26" s="5" t="s">
        <v>255</v>
      </c>
      <c r="I26" s="5">
        <v>70</v>
      </c>
      <c r="J26" s="5"/>
      <c r="K26" s="5">
        <v>81.33</v>
      </c>
      <c r="L26" s="7">
        <v>76.8</v>
      </c>
      <c r="M26" s="5">
        <v>6</v>
      </c>
      <c r="N26" s="5"/>
    </row>
    <row r="27" spans="1:14" ht="24" customHeight="1">
      <c r="A27" s="5">
        <v>24</v>
      </c>
      <c r="B27" s="5" t="s">
        <v>200</v>
      </c>
      <c r="C27" s="5" t="s">
        <v>70</v>
      </c>
      <c r="D27" s="5" t="s">
        <v>230</v>
      </c>
      <c r="E27" s="5" t="s">
        <v>231</v>
      </c>
      <c r="F27" s="5" t="s">
        <v>235</v>
      </c>
      <c r="G27" s="5" t="s">
        <v>236</v>
      </c>
      <c r="H27" s="5" t="s">
        <v>10</v>
      </c>
      <c r="I27" s="5">
        <v>73</v>
      </c>
      <c r="J27" s="5"/>
      <c r="K27" s="5">
        <v>91</v>
      </c>
      <c r="L27" s="7">
        <v>83.8</v>
      </c>
      <c r="M27" s="5">
        <v>1</v>
      </c>
      <c r="N27" s="5"/>
    </row>
    <row r="28" spans="1:14" ht="24" customHeight="1">
      <c r="A28" s="5">
        <v>25</v>
      </c>
      <c r="B28" s="5" t="s">
        <v>237</v>
      </c>
      <c r="C28" s="5" t="s">
        <v>71</v>
      </c>
      <c r="D28" s="5" t="s">
        <v>230</v>
      </c>
      <c r="E28" s="5" t="s">
        <v>231</v>
      </c>
      <c r="F28" s="5" t="s">
        <v>235</v>
      </c>
      <c r="G28" s="5" t="s">
        <v>236</v>
      </c>
      <c r="H28" s="5" t="s">
        <v>238</v>
      </c>
      <c r="I28" s="5">
        <v>73</v>
      </c>
      <c r="J28" s="5"/>
      <c r="K28" s="5">
        <v>90</v>
      </c>
      <c r="L28" s="7">
        <v>83.2</v>
      </c>
      <c r="M28" s="5">
        <v>2</v>
      </c>
      <c r="N28" s="5"/>
    </row>
    <row r="29" spans="1:14" ht="24" customHeight="1">
      <c r="A29" s="5">
        <v>26</v>
      </c>
      <c r="B29" s="5" t="s">
        <v>9</v>
      </c>
      <c r="C29" s="5" t="s">
        <v>72</v>
      </c>
      <c r="D29" s="5" t="s">
        <v>230</v>
      </c>
      <c r="E29" s="5" t="s">
        <v>231</v>
      </c>
      <c r="F29" s="5" t="s">
        <v>235</v>
      </c>
      <c r="G29" s="5" t="s">
        <v>236</v>
      </c>
      <c r="H29" s="5" t="s">
        <v>199</v>
      </c>
      <c r="I29" s="5">
        <v>75</v>
      </c>
      <c r="J29" s="5"/>
      <c r="K29" s="5">
        <v>87.67</v>
      </c>
      <c r="L29" s="7">
        <v>82.6</v>
      </c>
      <c r="M29" s="5">
        <v>3</v>
      </c>
      <c r="N29" s="5"/>
    </row>
    <row r="30" spans="1:14" ht="24" customHeight="1">
      <c r="A30" s="5">
        <v>27</v>
      </c>
      <c r="B30" s="5" t="s">
        <v>7</v>
      </c>
      <c r="C30" s="5" t="s">
        <v>73</v>
      </c>
      <c r="D30" s="5" t="s">
        <v>230</v>
      </c>
      <c r="E30" s="5" t="s">
        <v>231</v>
      </c>
      <c r="F30" s="5" t="s">
        <v>235</v>
      </c>
      <c r="G30" s="5" t="s">
        <v>236</v>
      </c>
      <c r="H30" s="5" t="s">
        <v>8</v>
      </c>
      <c r="I30" s="5">
        <v>74</v>
      </c>
      <c r="J30" s="5"/>
      <c r="K30" s="5">
        <v>88</v>
      </c>
      <c r="L30" s="7">
        <v>82.4</v>
      </c>
      <c r="M30" s="5">
        <v>4</v>
      </c>
      <c r="N30" s="5"/>
    </row>
    <row r="31" spans="1:14" ht="24" customHeight="1">
      <c r="A31" s="5">
        <v>28</v>
      </c>
      <c r="B31" s="5" t="s">
        <v>178</v>
      </c>
      <c r="C31" s="5" t="s">
        <v>74</v>
      </c>
      <c r="D31" s="5" t="s">
        <v>230</v>
      </c>
      <c r="E31" s="5" t="s">
        <v>231</v>
      </c>
      <c r="F31" s="5" t="s">
        <v>235</v>
      </c>
      <c r="G31" s="5" t="s">
        <v>236</v>
      </c>
      <c r="H31" s="5" t="s">
        <v>219</v>
      </c>
      <c r="I31" s="5">
        <v>70</v>
      </c>
      <c r="J31" s="5"/>
      <c r="K31" s="5">
        <v>88.33</v>
      </c>
      <c r="L31" s="7">
        <v>81</v>
      </c>
      <c r="M31" s="5">
        <v>5</v>
      </c>
      <c r="N31" s="5"/>
    </row>
    <row r="32" spans="1:14" ht="24" customHeight="1">
      <c r="A32" s="5">
        <v>29</v>
      </c>
      <c r="B32" s="5" t="s">
        <v>221</v>
      </c>
      <c r="C32" s="5" t="s">
        <v>75</v>
      </c>
      <c r="D32" s="5" t="s">
        <v>230</v>
      </c>
      <c r="E32" s="5" t="s">
        <v>231</v>
      </c>
      <c r="F32" s="5" t="s">
        <v>235</v>
      </c>
      <c r="G32" s="5" t="s">
        <v>236</v>
      </c>
      <c r="H32" s="5" t="s">
        <v>222</v>
      </c>
      <c r="I32" s="5">
        <v>80</v>
      </c>
      <c r="J32" s="5"/>
      <c r="K32" s="5">
        <v>81.33</v>
      </c>
      <c r="L32" s="7">
        <v>80.8</v>
      </c>
      <c r="M32" s="5">
        <v>6</v>
      </c>
      <c r="N32" s="5"/>
    </row>
    <row r="33" spans="1:14" ht="24" customHeight="1">
      <c r="A33" s="5">
        <v>30</v>
      </c>
      <c r="B33" s="5" t="s">
        <v>344</v>
      </c>
      <c r="C33" s="5" t="s">
        <v>76</v>
      </c>
      <c r="D33" s="5" t="s">
        <v>230</v>
      </c>
      <c r="E33" s="5" t="s">
        <v>231</v>
      </c>
      <c r="F33" s="5" t="s">
        <v>386</v>
      </c>
      <c r="G33" s="5" t="s">
        <v>387</v>
      </c>
      <c r="H33" s="5" t="s">
        <v>345</v>
      </c>
      <c r="I33" s="5">
        <v>83</v>
      </c>
      <c r="J33" s="5"/>
      <c r="K33" s="5">
        <v>86.33</v>
      </c>
      <c r="L33" s="7">
        <v>85</v>
      </c>
      <c r="M33" s="5">
        <v>1</v>
      </c>
      <c r="N33" s="5"/>
    </row>
    <row r="34" spans="1:14" ht="24" customHeight="1">
      <c r="A34" s="5">
        <v>31</v>
      </c>
      <c r="B34" s="5" t="s">
        <v>440</v>
      </c>
      <c r="C34" s="5" t="s">
        <v>77</v>
      </c>
      <c r="D34" s="5" t="s">
        <v>230</v>
      </c>
      <c r="E34" s="5" t="s">
        <v>231</v>
      </c>
      <c r="F34" s="5" t="s">
        <v>386</v>
      </c>
      <c r="G34" s="5" t="s">
        <v>387</v>
      </c>
      <c r="H34" s="5" t="s">
        <v>441</v>
      </c>
      <c r="I34" s="5">
        <v>69</v>
      </c>
      <c r="J34" s="5"/>
      <c r="K34" s="5">
        <v>88.33</v>
      </c>
      <c r="L34" s="7">
        <v>80.6</v>
      </c>
      <c r="M34" s="5">
        <v>2</v>
      </c>
      <c r="N34" s="5"/>
    </row>
    <row r="35" spans="1:14" ht="24" customHeight="1">
      <c r="A35" s="5">
        <v>32</v>
      </c>
      <c r="B35" s="5" t="s">
        <v>438</v>
      </c>
      <c r="C35" s="5" t="s">
        <v>78</v>
      </c>
      <c r="D35" s="5" t="s">
        <v>230</v>
      </c>
      <c r="E35" s="5" t="s">
        <v>231</v>
      </c>
      <c r="F35" s="5" t="s">
        <v>386</v>
      </c>
      <c r="G35" s="5" t="s">
        <v>387</v>
      </c>
      <c r="H35" s="5" t="s">
        <v>439</v>
      </c>
      <c r="I35" s="5">
        <v>73</v>
      </c>
      <c r="J35" s="5"/>
      <c r="K35" s="5">
        <v>85.67</v>
      </c>
      <c r="L35" s="7">
        <v>80.6</v>
      </c>
      <c r="M35" s="5">
        <v>2</v>
      </c>
      <c r="N35" s="5"/>
    </row>
    <row r="36" spans="1:14" s="6" customFormat="1" ht="24" customHeight="1">
      <c r="A36" s="5">
        <v>33</v>
      </c>
      <c r="B36" s="5" t="s">
        <v>448</v>
      </c>
      <c r="C36" s="5" t="s">
        <v>450</v>
      </c>
      <c r="D36" s="5" t="s">
        <v>230</v>
      </c>
      <c r="E36" s="5" t="s">
        <v>231</v>
      </c>
      <c r="F36" s="5" t="s">
        <v>386</v>
      </c>
      <c r="G36" s="5" t="s">
        <v>387</v>
      </c>
      <c r="H36" s="5" t="s">
        <v>449</v>
      </c>
      <c r="I36" s="5">
        <v>75</v>
      </c>
      <c r="J36" s="5"/>
      <c r="K36" s="5">
        <v>84.33</v>
      </c>
      <c r="L36" s="7">
        <v>80.6</v>
      </c>
      <c r="M36" s="5">
        <v>2</v>
      </c>
      <c r="N36" s="5"/>
    </row>
    <row r="37" spans="1:14" s="6" customFormat="1" ht="24" customHeight="1">
      <c r="A37" s="5">
        <v>34</v>
      </c>
      <c r="B37" s="5" t="s">
        <v>201</v>
      </c>
      <c r="C37" s="5" t="s">
        <v>79</v>
      </c>
      <c r="D37" s="5" t="s">
        <v>230</v>
      </c>
      <c r="E37" s="5" t="s">
        <v>231</v>
      </c>
      <c r="F37" s="5" t="s">
        <v>386</v>
      </c>
      <c r="G37" s="5" t="s">
        <v>387</v>
      </c>
      <c r="H37" s="5" t="s">
        <v>202</v>
      </c>
      <c r="I37" s="5">
        <v>72</v>
      </c>
      <c r="J37" s="5"/>
      <c r="K37" s="5">
        <v>85.67</v>
      </c>
      <c r="L37" s="7">
        <v>80.2</v>
      </c>
      <c r="M37" s="5">
        <v>5</v>
      </c>
      <c r="N37" s="5"/>
    </row>
    <row r="38" spans="1:14" ht="24" customHeight="1">
      <c r="A38" s="5">
        <v>35</v>
      </c>
      <c r="B38" s="5" t="s">
        <v>346</v>
      </c>
      <c r="C38" s="5" t="s">
        <v>80</v>
      </c>
      <c r="D38" s="5" t="s">
        <v>230</v>
      </c>
      <c r="E38" s="5" t="s">
        <v>231</v>
      </c>
      <c r="F38" s="5" t="s">
        <v>386</v>
      </c>
      <c r="G38" s="5" t="s">
        <v>387</v>
      </c>
      <c r="H38" s="5" t="s">
        <v>347</v>
      </c>
      <c r="I38" s="5">
        <v>69</v>
      </c>
      <c r="J38" s="5"/>
      <c r="K38" s="5">
        <v>85</v>
      </c>
      <c r="L38" s="7">
        <v>78.6</v>
      </c>
      <c r="M38" s="5">
        <v>6</v>
      </c>
      <c r="N38" s="5"/>
    </row>
    <row r="39" spans="1:14" ht="24" customHeight="1">
      <c r="A39" s="5">
        <v>36</v>
      </c>
      <c r="B39" s="5" t="s">
        <v>289</v>
      </c>
      <c r="C39" s="5" t="s">
        <v>81</v>
      </c>
      <c r="D39" s="5" t="s">
        <v>230</v>
      </c>
      <c r="E39" s="5" t="s">
        <v>231</v>
      </c>
      <c r="F39" s="5" t="s">
        <v>303</v>
      </c>
      <c r="G39" s="5" t="s">
        <v>304</v>
      </c>
      <c r="H39" s="5" t="s">
        <v>290</v>
      </c>
      <c r="I39" s="5">
        <v>75</v>
      </c>
      <c r="J39" s="5"/>
      <c r="K39" s="5">
        <v>80.67</v>
      </c>
      <c r="L39" s="7">
        <v>78.4</v>
      </c>
      <c r="M39" s="5">
        <v>2</v>
      </c>
      <c r="N39" s="5"/>
    </row>
    <row r="40" spans="1:14" ht="24" customHeight="1">
      <c r="A40" s="5">
        <v>37</v>
      </c>
      <c r="B40" s="5" t="s">
        <v>287</v>
      </c>
      <c r="C40" s="5" t="s">
        <v>82</v>
      </c>
      <c r="D40" s="5" t="s">
        <v>230</v>
      </c>
      <c r="E40" s="5" t="s">
        <v>231</v>
      </c>
      <c r="F40" s="5" t="s">
        <v>303</v>
      </c>
      <c r="G40" s="5" t="s">
        <v>304</v>
      </c>
      <c r="H40" s="5" t="s">
        <v>288</v>
      </c>
      <c r="I40" s="5">
        <v>67</v>
      </c>
      <c r="J40" s="5"/>
      <c r="K40" s="5">
        <v>82.67</v>
      </c>
      <c r="L40" s="7">
        <v>76.4</v>
      </c>
      <c r="M40" s="5">
        <v>3</v>
      </c>
      <c r="N40" s="5"/>
    </row>
    <row r="41" spans="1:14" ht="24" customHeight="1">
      <c r="A41" s="5">
        <v>38</v>
      </c>
      <c r="B41" s="5" t="s">
        <v>315</v>
      </c>
      <c r="C41" s="5" t="s">
        <v>83</v>
      </c>
      <c r="D41" s="5" t="s">
        <v>220</v>
      </c>
      <c r="E41" s="5" t="s">
        <v>231</v>
      </c>
      <c r="F41" s="5" t="s">
        <v>312</v>
      </c>
      <c r="G41" s="5" t="s">
        <v>304</v>
      </c>
      <c r="H41" s="5" t="s">
        <v>316</v>
      </c>
      <c r="I41" s="5">
        <v>69</v>
      </c>
      <c r="J41" s="5"/>
      <c r="K41" s="5">
        <v>89.33</v>
      </c>
      <c r="L41" s="7">
        <v>81.2</v>
      </c>
      <c r="M41" s="5">
        <v>1</v>
      </c>
      <c r="N41" s="5"/>
    </row>
    <row r="42" spans="1:14" ht="24" customHeight="1">
      <c r="A42" s="5">
        <v>39</v>
      </c>
      <c r="B42" s="5" t="s">
        <v>265</v>
      </c>
      <c r="C42" s="5" t="s">
        <v>84</v>
      </c>
      <c r="D42" s="5" t="s">
        <v>220</v>
      </c>
      <c r="E42" s="5" t="s">
        <v>231</v>
      </c>
      <c r="F42" s="5" t="s">
        <v>312</v>
      </c>
      <c r="G42" s="5" t="s">
        <v>304</v>
      </c>
      <c r="H42" s="5" t="s">
        <v>266</v>
      </c>
      <c r="I42" s="5">
        <v>66</v>
      </c>
      <c r="J42" s="5"/>
      <c r="K42" s="5">
        <v>84.67</v>
      </c>
      <c r="L42" s="7">
        <v>77.2</v>
      </c>
      <c r="M42" s="5">
        <v>2</v>
      </c>
      <c r="N42" s="5"/>
    </row>
    <row r="43" spans="1:14" ht="24" customHeight="1">
      <c r="A43" s="5">
        <v>40</v>
      </c>
      <c r="B43" s="5" t="s">
        <v>313</v>
      </c>
      <c r="C43" s="5" t="s">
        <v>85</v>
      </c>
      <c r="D43" s="5" t="s">
        <v>220</v>
      </c>
      <c r="E43" s="5" t="s">
        <v>231</v>
      </c>
      <c r="F43" s="5" t="s">
        <v>312</v>
      </c>
      <c r="G43" s="5" t="s">
        <v>304</v>
      </c>
      <c r="H43" s="5" t="s">
        <v>314</v>
      </c>
      <c r="I43" s="5">
        <v>65</v>
      </c>
      <c r="J43" s="5"/>
      <c r="K43" s="5">
        <v>85</v>
      </c>
      <c r="L43" s="7">
        <v>77</v>
      </c>
      <c r="M43" s="5">
        <v>3</v>
      </c>
      <c r="N43" s="5"/>
    </row>
    <row r="44" spans="1:14" ht="24" customHeight="1">
      <c r="A44" s="5">
        <v>41</v>
      </c>
      <c r="B44" s="5" t="s">
        <v>247</v>
      </c>
      <c r="C44" s="5" t="s">
        <v>86</v>
      </c>
      <c r="D44" s="5" t="s">
        <v>230</v>
      </c>
      <c r="E44" s="5" t="s">
        <v>267</v>
      </c>
      <c r="F44" s="5" t="s">
        <v>232</v>
      </c>
      <c r="G44" s="5" t="s">
        <v>268</v>
      </c>
      <c r="H44" s="5" t="s">
        <v>248</v>
      </c>
      <c r="I44" s="5">
        <v>73</v>
      </c>
      <c r="J44" s="5"/>
      <c r="K44" s="5">
        <v>90</v>
      </c>
      <c r="L44" s="7">
        <v>83.2</v>
      </c>
      <c r="M44" s="5">
        <v>1</v>
      </c>
      <c r="N44" s="5"/>
    </row>
    <row r="45" spans="1:14" ht="24" customHeight="1">
      <c r="A45" s="5">
        <v>42</v>
      </c>
      <c r="B45" s="5" t="s">
        <v>407</v>
      </c>
      <c r="C45" s="5" t="s">
        <v>87</v>
      </c>
      <c r="D45" s="5" t="s">
        <v>230</v>
      </c>
      <c r="E45" s="5" t="s">
        <v>267</v>
      </c>
      <c r="F45" s="5" t="s">
        <v>232</v>
      </c>
      <c r="G45" s="5" t="s">
        <v>268</v>
      </c>
      <c r="H45" s="5" t="s">
        <v>408</v>
      </c>
      <c r="I45" s="5">
        <v>56</v>
      </c>
      <c r="J45" s="5"/>
      <c r="K45" s="5">
        <v>93.33</v>
      </c>
      <c r="L45" s="7">
        <v>78.4</v>
      </c>
      <c r="M45" s="5">
        <v>2</v>
      </c>
      <c r="N45" s="5"/>
    </row>
    <row r="46" spans="1:14" ht="24" customHeight="1">
      <c r="A46" s="5">
        <v>43</v>
      </c>
      <c r="B46" s="5" t="s">
        <v>269</v>
      </c>
      <c r="C46" s="5" t="s">
        <v>88</v>
      </c>
      <c r="D46" s="5" t="s">
        <v>230</v>
      </c>
      <c r="E46" s="5" t="s">
        <v>267</v>
      </c>
      <c r="F46" s="5" t="s">
        <v>232</v>
      </c>
      <c r="G46" s="5" t="s">
        <v>268</v>
      </c>
      <c r="H46" s="5" t="s">
        <v>246</v>
      </c>
      <c r="I46" s="5">
        <v>61</v>
      </c>
      <c r="J46" s="5"/>
      <c r="K46" s="5">
        <v>85</v>
      </c>
      <c r="L46" s="7">
        <v>75.4</v>
      </c>
      <c r="M46" s="5">
        <v>4</v>
      </c>
      <c r="N46" s="5"/>
    </row>
    <row r="47" spans="1:14" ht="24" customHeight="1">
      <c r="A47" s="5">
        <v>44</v>
      </c>
      <c r="B47" s="5" t="s">
        <v>251</v>
      </c>
      <c r="C47" s="5" t="s">
        <v>89</v>
      </c>
      <c r="D47" s="5" t="s">
        <v>230</v>
      </c>
      <c r="E47" s="5" t="s">
        <v>267</v>
      </c>
      <c r="F47" s="5" t="s">
        <v>232</v>
      </c>
      <c r="G47" s="5" t="s">
        <v>268</v>
      </c>
      <c r="H47" s="5" t="s">
        <v>252</v>
      </c>
      <c r="I47" s="5">
        <v>56</v>
      </c>
      <c r="J47" s="5"/>
      <c r="K47" s="5">
        <v>87.33</v>
      </c>
      <c r="L47" s="7">
        <v>74.8</v>
      </c>
      <c r="M47" s="5">
        <v>5</v>
      </c>
      <c r="N47" s="5"/>
    </row>
    <row r="48" spans="1:14" ht="24" customHeight="1">
      <c r="A48" s="5">
        <v>45</v>
      </c>
      <c r="B48" s="5" t="s">
        <v>1</v>
      </c>
      <c r="C48" s="5" t="s">
        <v>90</v>
      </c>
      <c r="D48" s="5" t="s">
        <v>230</v>
      </c>
      <c r="E48" s="5" t="s">
        <v>267</v>
      </c>
      <c r="F48" s="5" t="s">
        <v>232</v>
      </c>
      <c r="G48" s="5" t="s">
        <v>268</v>
      </c>
      <c r="H48" s="5" t="s">
        <v>3</v>
      </c>
      <c r="I48" s="5">
        <v>55</v>
      </c>
      <c r="J48" s="5"/>
      <c r="K48" s="5">
        <v>87</v>
      </c>
      <c r="L48" s="7">
        <v>74.2</v>
      </c>
      <c r="M48" s="5">
        <v>6</v>
      </c>
      <c r="N48" s="5"/>
    </row>
    <row r="49" spans="1:14" ht="24" customHeight="1">
      <c r="A49" s="5">
        <v>46</v>
      </c>
      <c r="B49" s="5" t="s">
        <v>250</v>
      </c>
      <c r="C49" s="5" t="s">
        <v>91</v>
      </c>
      <c r="D49" s="5" t="s">
        <v>230</v>
      </c>
      <c r="E49" s="5" t="s">
        <v>267</v>
      </c>
      <c r="F49" s="5" t="s">
        <v>232</v>
      </c>
      <c r="G49" s="5" t="s">
        <v>268</v>
      </c>
      <c r="H49" s="5" t="s">
        <v>404</v>
      </c>
      <c r="I49" s="5">
        <v>55</v>
      </c>
      <c r="J49" s="5"/>
      <c r="K49" s="5">
        <v>86.67</v>
      </c>
      <c r="L49" s="7">
        <v>74</v>
      </c>
      <c r="M49" s="5">
        <v>7</v>
      </c>
      <c r="N49" s="5"/>
    </row>
    <row r="50" spans="1:14" ht="24" customHeight="1">
      <c r="A50" s="5">
        <v>47</v>
      </c>
      <c r="B50" s="5" t="s">
        <v>409</v>
      </c>
      <c r="C50" s="5" t="s">
        <v>92</v>
      </c>
      <c r="D50" s="5" t="s">
        <v>230</v>
      </c>
      <c r="E50" s="5" t="s">
        <v>267</v>
      </c>
      <c r="F50" s="5" t="s">
        <v>232</v>
      </c>
      <c r="G50" s="5" t="s">
        <v>268</v>
      </c>
      <c r="H50" s="5" t="s">
        <v>410</v>
      </c>
      <c r="I50" s="5">
        <v>52</v>
      </c>
      <c r="J50" s="5"/>
      <c r="K50" s="5">
        <v>84.67</v>
      </c>
      <c r="L50" s="7">
        <v>71.6</v>
      </c>
      <c r="M50" s="5">
        <v>8</v>
      </c>
      <c r="N50" s="5"/>
    </row>
    <row r="51" spans="1:14" s="6" customFormat="1" ht="24" customHeight="1">
      <c r="A51" s="5">
        <v>48</v>
      </c>
      <c r="B51" s="5" t="s">
        <v>454</v>
      </c>
      <c r="C51" s="5" t="s">
        <v>455</v>
      </c>
      <c r="D51" s="5" t="s">
        <v>230</v>
      </c>
      <c r="E51" s="5" t="s">
        <v>267</v>
      </c>
      <c r="F51" s="5" t="s">
        <v>232</v>
      </c>
      <c r="G51" s="5" t="s">
        <v>268</v>
      </c>
      <c r="H51" s="5" t="s">
        <v>456</v>
      </c>
      <c r="I51" s="5">
        <v>52</v>
      </c>
      <c r="J51" s="5"/>
      <c r="K51" s="5">
        <v>84.33</v>
      </c>
      <c r="L51" s="7">
        <v>71.4</v>
      </c>
      <c r="M51" s="5">
        <v>9</v>
      </c>
      <c r="N51" s="4" t="s">
        <v>457</v>
      </c>
    </row>
    <row r="52" spans="1:14" ht="24" customHeight="1">
      <c r="A52" s="5">
        <v>49</v>
      </c>
      <c r="B52" s="5" t="s">
        <v>328</v>
      </c>
      <c r="C52" s="5" t="s">
        <v>93</v>
      </c>
      <c r="D52" s="5" t="s">
        <v>230</v>
      </c>
      <c r="E52" s="5" t="s">
        <v>267</v>
      </c>
      <c r="F52" s="5" t="s">
        <v>258</v>
      </c>
      <c r="G52" s="5" t="s">
        <v>4</v>
      </c>
      <c r="H52" s="5" t="s">
        <v>329</v>
      </c>
      <c r="I52" s="5">
        <v>70</v>
      </c>
      <c r="J52" s="5"/>
      <c r="K52" s="5">
        <v>89</v>
      </c>
      <c r="L52" s="7">
        <v>81.4</v>
      </c>
      <c r="M52" s="5">
        <v>1</v>
      </c>
      <c r="N52" s="5"/>
    </row>
    <row r="53" spans="1:14" ht="24" customHeight="1">
      <c r="A53" s="5">
        <v>50</v>
      </c>
      <c r="B53" s="5" t="s">
        <v>176</v>
      </c>
      <c r="C53" s="5" t="s">
        <v>94</v>
      </c>
      <c r="D53" s="5" t="s">
        <v>230</v>
      </c>
      <c r="E53" s="5" t="s">
        <v>267</v>
      </c>
      <c r="F53" s="5" t="s">
        <v>258</v>
      </c>
      <c r="G53" s="5" t="s">
        <v>4</v>
      </c>
      <c r="H53" s="5" t="s">
        <v>177</v>
      </c>
      <c r="I53" s="5">
        <v>68</v>
      </c>
      <c r="J53" s="5"/>
      <c r="K53" s="5">
        <v>86.33</v>
      </c>
      <c r="L53" s="7">
        <v>79</v>
      </c>
      <c r="M53" s="5">
        <v>2</v>
      </c>
      <c r="N53" s="5"/>
    </row>
    <row r="54" spans="1:14" ht="24" customHeight="1">
      <c r="A54" s="5">
        <v>51</v>
      </c>
      <c r="B54" s="5" t="s">
        <v>170</v>
      </c>
      <c r="C54" s="5" t="s">
        <v>95</v>
      </c>
      <c r="D54" s="5" t="s">
        <v>230</v>
      </c>
      <c r="E54" s="5" t="s">
        <v>267</v>
      </c>
      <c r="F54" s="5" t="s">
        <v>258</v>
      </c>
      <c r="G54" s="5" t="s">
        <v>4</v>
      </c>
      <c r="H54" s="5" t="s">
        <v>171</v>
      </c>
      <c r="I54" s="5">
        <v>57</v>
      </c>
      <c r="J54" s="5"/>
      <c r="K54" s="5">
        <v>90.67</v>
      </c>
      <c r="L54" s="7">
        <v>77.2</v>
      </c>
      <c r="M54" s="5">
        <v>3</v>
      </c>
      <c r="N54" s="5"/>
    </row>
    <row r="55" spans="1:14" ht="24" customHeight="1">
      <c r="A55" s="5">
        <v>52</v>
      </c>
      <c r="B55" s="5" t="s">
        <v>326</v>
      </c>
      <c r="C55" s="5" t="s">
        <v>96</v>
      </c>
      <c r="D55" s="5" t="s">
        <v>230</v>
      </c>
      <c r="E55" s="5" t="s">
        <v>267</v>
      </c>
      <c r="F55" s="5" t="s">
        <v>258</v>
      </c>
      <c r="G55" s="5" t="s">
        <v>4</v>
      </c>
      <c r="H55" s="5" t="s">
        <v>327</v>
      </c>
      <c r="I55" s="5">
        <v>60</v>
      </c>
      <c r="J55" s="5"/>
      <c r="K55" s="5">
        <v>88.67</v>
      </c>
      <c r="L55" s="7">
        <v>77.2</v>
      </c>
      <c r="M55" s="5">
        <v>3</v>
      </c>
      <c r="N55" s="5"/>
    </row>
    <row r="56" spans="1:14" ht="24" customHeight="1">
      <c r="A56" s="5">
        <v>53</v>
      </c>
      <c r="B56" s="5" t="s">
        <v>174</v>
      </c>
      <c r="C56" s="5" t="s">
        <v>97</v>
      </c>
      <c r="D56" s="5" t="s">
        <v>230</v>
      </c>
      <c r="E56" s="5" t="s">
        <v>267</v>
      </c>
      <c r="F56" s="5" t="s">
        <v>258</v>
      </c>
      <c r="G56" s="5" t="s">
        <v>4</v>
      </c>
      <c r="H56" s="5" t="s">
        <v>175</v>
      </c>
      <c r="I56" s="5">
        <v>63</v>
      </c>
      <c r="J56" s="5"/>
      <c r="K56" s="5">
        <v>86</v>
      </c>
      <c r="L56" s="7">
        <v>76.8</v>
      </c>
      <c r="M56" s="5">
        <v>5</v>
      </c>
      <c r="N56" s="5"/>
    </row>
    <row r="57" spans="1:14" ht="24" customHeight="1">
      <c r="A57" s="5">
        <v>54</v>
      </c>
      <c r="B57" s="5" t="s">
        <v>172</v>
      </c>
      <c r="C57" s="5" t="s">
        <v>98</v>
      </c>
      <c r="D57" s="5" t="s">
        <v>230</v>
      </c>
      <c r="E57" s="5" t="s">
        <v>267</v>
      </c>
      <c r="F57" s="5" t="s">
        <v>258</v>
      </c>
      <c r="G57" s="5" t="s">
        <v>4</v>
      </c>
      <c r="H57" s="5" t="s">
        <v>173</v>
      </c>
      <c r="I57" s="5">
        <v>66</v>
      </c>
      <c r="J57" s="5"/>
      <c r="K57" s="5">
        <v>84</v>
      </c>
      <c r="L57" s="7">
        <v>76.8</v>
      </c>
      <c r="M57" s="5">
        <v>5</v>
      </c>
      <c r="N57" s="5"/>
    </row>
    <row r="58" spans="1:14" ht="24" customHeight="1">
      <c r="A58" s="5">
        <v>55</v>
      </c>
      <c r="B58" s="5" t="s">
        <v>5</v>
      </c>
      <c r="C58" s="5" t="s">
        <v>99</v>
      </c>
      <c r="D58" s="5" t="s">
        <v>230</v>
      </c>
      <c r="E58" s="5" t="s">
        <v>267</v>
      </c>
      <c r="F58" s="5" t="s">
        <v>258</v>
      </c>
      <c r="G58" s="5" t="s">
        <v>4</v>
      </c>
      <c r="H58" s="5" t="s">
        <v>6</v>
      </c>
      <c r="I58" s="5">
        <v>70</v>
      </c>
      <c r="J58" s="5"/>
      <c r="K58" s="5">
        <v>75.67</v>
      </c>
      <c r="L58" s="7">
        <v>73.4</v>
      </c>
      <c r="M58" s="5">
        <v>7</v>
      </c>
      <c r="N58" s="5"/>
    </row>
    <row r="59" spans="1:14" ht="24" customHeight="1">
      <c r="A59" s="5">
        <v>56</v>
      </c>
      <c r="B59" s="5" t="s">
        <v>332</v>
      </c>
      <c r="C59" s="5" t="s">
        <v>100</v>
      </c>
      <c r="D59" s="5" t="s">
        <v>220</v>
      </c>
      <c r="E59" s="5" t="s">
        <v>267</v>
      </c>
      <c r="F59" s="5" t="s">
        <v>258</v>
      </c>
      <c r="G59" s="5" t="s">
        <v>4</v>
      </c>
      <c r="H59" s="5" t="s">
        <v>362</v>
      </c>
      <c r="I59" s="5">
        <v>66</v>
      </c>
      <c r="J59" s="5"/>
      <c r="K59" s="5">
        <v>78</v>
      </c>
      <c r="L59" s="7">
        <v>73.2</v>
      </c>
      <c r="M59" s="5">
        <v>8</v>
      </c>
      <c r="N59" s="5"/>
    </row>
    <row r="60" spans="1:14" ht="24" customHeight="1">
      <c r="A60" s="5">
        <v>57</v>
      </c>
      <c r="B60" s="5" t="s">
        <v>308</v>
      </c>
      <c r="C60" s="5" t="s">
        <v>101</v>
      </c>
      <c r="D60" s="5" t="s">
        <v>230</v>
      </c>
      <c r="E60" s="5" t="s">
        <v>267</v>
      </c>
      <c r="F60" s="5" t="s">
        <v>256</v>
      </c>
      <c r="G60" s="5" t="s">
        <v>334</v>
      </c>
      <c r="H60" s="5" t="s">
        <v>309</v>
      </c>
      <c r="I60" s="5">
        <v>81</v>
      </c>
      <c r="J60" s="5"/>
      <c r="K60" s="5">
        <v>87.33</v>
      </c>
      <c r="L60" s="7">
        <v>84.8</v>
      </c>
      <c r="M60" s="5">
        <v>1</v>
      </c>
      <c r="N60" s="5"/>
    </row>
    <row r="61" spans="1:14" ht="24" customHeight="1">
      <c r="A61" s="5">
        <v>58</v>
      </c>
      <c r="B61" s="5" t="s">
        <v>305</v>
      </c>
      <c r="C61" s="5" t="s">
        <v>102</v>
      </c>
      <c r="D61" s="5" t="s">
        <v>230</v>
      </c>
      <c r="E61" s="5" t="s">
        <v>267</v>
      </c>
      <c r="F61" s="5" t="s">
        <v>256</v>
      </c>
      <c r="G61" s="5" t="s">
        <v>334</v>
      </c>
      <c r="H61" s="5" t="s">
        <v>443</v>
      </c>
      <c r="I61" s="5">
        <v>83</v>
      </c>
      <c r="J61" s="5"/>
      <c r="K61" s="5">
        <v>86</v>
      </c>
      <c r="L61" s="7">
        <v>84.8</v>
      </c>
      <c r="M61" s="5">
        <v>1</v>
      </c>
      <c r="N61" s="5"/>
    </row>
    <row r="62" spans="1:14" ht="24" customHeight="1">
      <c r="A62" s="5">
        <v>59</v>
      </c>
      <c r="B62" s="5" t="s">
        <v>310</v>
      </c>
      <c r="C62" s="5" t="s">
        <v>103</v>
      </c>
      <c r="D62" s="5" t="s">
        <v>230</v>
      </c>
      <c r="E62" s="5" t="s">
        <v>267</v>
      </c>
      <c r="F62" s="5" t="s">
        <v>256</v>
      </c>
      <c r="G62" s="5" t="s">
        <v>334</v>
      </c>
      <c r="H62" s="5" t="s">
        <v>311</v>
      </c>
      <c r="I62" s="5">
        <v>74</v>
      </c>
      <c r="J62" s="5"/>
      <c r="K62" s="5">
        <v>87</v>
      </c>
      <c r="L62" s="7">
        <v>81.8</v>
      </c>
      <c r="M62" s="5">
        <v>3</v>
      </c>
      <c r="N62" s="5"/>
    </row>
    <row r="63" spans="1:14" ht="24" customHeight="1">
      <c r="A63" s="5">
        <v>60</v>
      </c>
      <c r="B63" s="5" t="s">
        <v>306</v>
      </c>
      <c r="C63" s="5" t="s">
        <v>104</v>
      </c>
      <c r="D63" s="5" t="s">
        <v>230</v>
      </c>
      <c r="E63" s="5" t="s">
        <v>267</v>
      </c>
      <c r="F63" s="5" t="s">
        <v>256</v>
      </c>
      <c r="G63" s="5" t="s">
        <v>334</v>
      </c>
      <c r="H63" s="5" t="s">
        <v>307</v>
      </c>
      <c r="I63" s="5">
        <v>63</v>
      </c>
      <c r="J63" s="5"/>
      <c r="K63" s="5">
        <v>90.67</v>
      </c>
      <c r="L63" s="7">
        <v>79.6</v>
      </c>
      <c r="M63" s="5">
        <v>4</v>
      </c>
      <c r="N63" s="5"/>
    </row>
    <row r="64" spans="1:14" ht="24" customHeight="1">
      <c r="A64" s="5">
        <v>61</v>
      </c>
      <c r="B64" s="5" t="s">
        <v>249</v>
      </c>
      <c r="C64" s="5" t="s">
        <v>105</v>
      </c>
      <c r="D64" s="5" t="s">
        <v>230</v>
      </c>
      <c r="E64" s="5" t="s">
        <v>267</v>
      </c>
      <c r="F64" s="5" t="s">
        <v>256</v>
      </c>
      <c r="G64" s="5" t="s">
        <v>334</v>
      </c>
      <c r="H64" s="5" t="s">
        <v>442</v>
      </c>
      <c r="I64" s="5">
        <v>73</v>
      </c>
      <c r="J64" s="5"/>
      <c r="K64" s="5">
        <v>83</v>
      </c>
      <c r="L64" s="7">
        <v>79</v>
      </c>
      <c r="M64" s="5">
        <v>5</v>
      </c>
      <c r="N64" s="5"/>
    </row>
    <row r="65" spans="1:14" ht="24" customHeight="1">
      <c r="A65" s="5">
        <v>62</v>
      </c>
      <c r="B65" s="5" t="s">
        <v>264</v>
      </c>
      <c r="C65" s="5" t="s">
        <v>106</v>
      </c>
      <c r="D65" s="5" t="s">
        <v>230</v>
      </c>
      <c r="E65" s="5" t="s">
        <v>267</v>
      </c>
      <c r="F65" s="5" t="s">
        <v>256</v>
      </c>
      <c r="G65" s="5" t="s">
        <v>334</v>
      </c>
      <c r="H65" s="5" t="s">
        <v>400</v>
      </c>
      <c r="I65" s="5">
        <v>72</v>
      </c>
      <c r="J65" s="5"/>
      <c r="K65" s="5">
        <v>83</v>
      </c>
      <c r="L65" s="7">
        <v>78.6</v>
      </c>
      <c r="M65" s="5">
        <v>6</v>
      </c>
      <c r="N65" s="5"/>
    </row>
    <row r="66" spans="1:14" ht="24" customHeight="1">
      <c r="A66" s="5">
        <v>63</v>
      </c>
      <c r="B66" s="5" t="s">
        <v>333</v>
      </c>
      <c r="C66" s="5" t="s">
        <v>107</v>
      </c>
      <c r="D66" s="5" t="s">
        <v>230</v>
      </c>
      <c r="E66" s="5" t="s">
        <v>267</v>
      </c>
      <c r="F66" s="5" t="s">
        <v>256</v>
      </c>
      <c r="G66" s="5" t="s">
        <v>334</v>
      </c>
      <c r="H66" s="5" t="s">
        <v>335</v>
      </c>
      <c r="I66" s="5">
        <v>71</v>
      </c>
      <c r="J66" s="5"/>
      <c r="K66" s="5">
        <v>83</v>
      </c>
      <c r="L66" s="7">
        <v>78.2</v>
      </c>
      <c r="M66" s="5">
        <v>7</v>
      </c>
      <c r="N66" s="5"/>
    </row>
    <row r="67" spans="1:14" ht="24" customHeight="1">
      <c r="A67" s="5">
        <v>64</v>
      </c>
      <c r="B67" s="5" t="s">
        <v>241</v>
      </c>
      <c r="C67" s="5" t="s">
        <v>108</v>
      </c>
      <c r="D67" s="5" t="s">
        <v>230</v>
      </c>
      <c r="E67" s="5" t="s">
        <v>267</v>
      </c>
      <c r="F67" s="5" t="s">
        <v>256</v>
      </c>
      <c r="G67" s="5" t="s">
        <v>334</v>
      </c>
      <c r="H67" s="5" t="s">
        <v>242</v>
      </c>
      <c r="I67" s="5">
        <v>58</v>
      </c>
      <c r="J67" s="5"/>
      <c r="K67" s="5">
        <v>89.33</v>
      </c>
      <c r="L67" s="7">
        <v>76.8</v>
      </c>
      <c r="M67" s="5">
        <v>8</v>
      </c>
      <c r="N67" s="4"/>
    </row>
    <row r="68" spans="1:14" ht="24" customHeight="1">
      <c r="A68" s="5">
        <v>65</v>
      </c>
      <c r="B68" s="5" t="s">
        <v>402</v>
      </c>
      <c r="C68" s="5" t="s">
        <v>109</v>
      </c>
      <c r="D68" s="5" t="s">
        <v>230</v>
      </c>
      <c r="E68" s="5" t="s">
        <v>267</v>
      </c>
      <c r="F68" s="5" t="s">
        <v>234</v>
      </c>
      <c r="G68" s="5" t="s">
        <v>401</v>
      </c>
      <c r="H68" s="5" t="s">
        <v>403</v>
      </c>
      <c r="I68" s="5">
        <v>57</v>
      </c>
      <c r="J68" s="5"/>
      <c r="K68" s="5">
        <v>84.33</v>
      </c>
      <c r="L68" s="7">
        <v>73.4</v>
      </c>
      <c r="M68" s="5">
        <v>1</v>
      </c>
      <c r="N68" s="5"/>
    </row>
    <row r="69" spans="1:14" ht="24" customHeight="1">
      <c r="A69" s="5">
        <v>66</v>
      </c>
      <c r="B69" s="5" t="s">
        <v>363</v>
      </c>
      <c r="C69" s="5" t="s">
        <v>110</v>
      </c>
      <c r="D69" s="5" t="s">
        <v>230</v>
      </c>
      <c r="E69" s="5" t="s">
        <v>267</v>
      </c>
      <c r="F69" s="5" t="s">
        <v>234</v>
      </c>
      <c r="G69" s="5" t="s">
        <v>401</v>
      </c>
      <c r="H69" s="5" t="s">
        <v>364</v>
      </c>
      <c r="I69" s="5">
        <v>55</v>
      </c>
      <c r="J69" s="5"/>
      <c r="K69" s="5">
        <v>84.33</v>
      </c>
      <c r="L69" s="7">
        <v>72.6</v>
      </c>
      <c r="M69" s="5">
        <v>2</v>
      </c>
      <c r="N69" s="5"/>
    </row>
    <row r="70" spans="1:14" s="6" customFormat="1" ht="24" customHeight="1">
      <c r="A70" s="5">
        <v>67</v>
      </c>
      <c r="B70" s="5" t="s">
        <v>405</v>
      </c>
      <c r="C70" s="5" t="s">
        <v>111</v>
      </c>
      <c r="D70" s="5" t="s">
        <v>220</v>
      </c>
      <c r="E70" s="5" t="s">
        <v>267</v>
      </c>
      <c r="F70" s="5" t="s">
        <v>235</v>
      </c>
      <c r="G70" s="5" t="s">
        <v>401</v>
      </c>
      <c r="H70" s="5" t="s">
        <v>406</v>
      </c>
      <c r="I70" s="5">
        <v>54</v>
      </c>
      <c r="J70" s="5"/>
      <c r="K70" s="5">
        <v>87.33</v>
      </c>
      <c r="L70" s="7">
        <v>74</v>
      </c>
      <c r="M70" s="5">
        <v>1</v>
      </c>
      <c r="N70" s="5"/>
    </row>
    <row r="71" spans="1:14" s="6" customFormat="1" ht="24" customHeight="1">
      <c r="A71" s="5">
        <v>68</v>
      </c>
      <c r="B71" s="5" t="s">
        <v>411</v>
      </c>
      <c r="C71" s="5" t="s">
        <v>112</v>
      </c>
      <c r="D71" s="5" t="s">
        <v>230</v>
      </c>
      <c r="E71" s="5" t="s">
        <v>368</v>
      </c>
      <c r="F71" s="5" t="s">
        <v>232</v>
      </c>
      <c r="G71" s="5" t="s">
        <v>369</v>
      </c>
      <c r="H71" s="5" t="s">
        <v>412</v>
      </c>
      <c r="I71" s="5">
        <v>80.5</v>
      </c>
      <c r="J71" s="5"/>
      <c r="K71" s="5">
        <v>90.33</v>
      </c>
      <c r="L71" s="7">
        <v>86.4</v>
      </c>
      <c r="M71" s="5">
        <v>1</v>
      </c>
      <c r="N71" s="5"/>
    </row>
    <row r="72" spans="1:14" ht="24" customHeight="1">
      <c r="A72" s="5">
        <v>69</v>
      </c>
      <c r="B72" s="5" t="s">
        <v>415</v>
      </c>
      <c r="C72" s="5" t="s">
        <v>113</v>
      </c>
      <c r="D72" s="5" t="s">
        <v>230</v>
      </c>
      <c r="E72" s="5" t="s">
        <v>368</v>
      </c>
      <c r="F72" s="5" t="s">
        <v>232</v>
      </c>
      <c r="G72" s="5" t="s">
        <v>369</v>
      </c>
      <c r="H72" s="5" t="s">
        <v>416</v>
      </c>
      <c r="I72" s="5">
        <v>81</v>
      </c>
      <c r="J72" s="5"/>
      <c r="K72" s="5">
        <v>87.33</v>
      </c>
      <c r="L72" s="7">
        <v>84.8</v>
      </c>
      <c r="M72" s="5">
        <v>2</v>
      </c>
      <c r="N72" s="5"/>
    </row>
    <row r="73" spans="1:14" ht="24" customHeight="1">
      <c r="A73" s="5">
        <v>70</v>
      </c>
      <c r="B73" s="5" t="s">
        <v>292</v>
      </c>
      <c r="C73" s="5" t="s">
        <v>114</v>
      </c>
      <c r="D73" s="5" t="s">
        <v>230</v>
      </c>
      <c r="E73" s="5" t="s">
        <v>368</v>
      </c>
      <c r="F73" s="5" t="s">
        <v>232</v>
      </c>
      <c r="G73" s="5" t="s">
        <v>369</v>
      </c>
      <c r="H73" s="5" t="s">
        <v>293</v>
      </c>
      <c r="I73" s="5">
        <v>82.5</v>
      </c>
      <c r="J73" s="5"/>
      <c r="K73" s="5">
        <v>84.67</v>
      </c>
      <c r="L73" s="7">
        <v>83.8</v>
      </c>
      <c r="M73" s="5">
        <v>3</v>
      </c>
      <c r="N73" s="5"/>
    </row>
    <row r="74" spans="1:14" ht="24" customHeight="1">
      <c r="A74" s="5">
        <v>71</v>
      </c>
      <c r="B74" s="5" t="s">
        <v>413</v>
      </c>
      <c r="C74" s="5" t="s">
        <v>115</v>
      </c>
      <c r="D74" s="5" t="s">
        <v>230</v>
      </c>
      <c r="E74" s="5" t="s">
        <v>368</v>
      </c>
      <c r="F74" s="5" t="s">
        <v>232</v>
      </c>
      <c r="G74" s="5" t="s">
        <v>369</v>
      </c>
      <c r="H74" s="5" t="s">
        <v>414</v>
      </c>
      <c r="I74" s="5">
        <v>79</v>
      </c>
      <c r="J74" s="5"/>
      <c r="K74" s="5">
        <v>83.67</v>
      </c>
      <c r="L74" s="7">
        <v>81.8</v>
      </c>
      <c r="M74" s="5">
        <v>4</v>
      </c>
      <c r="N74" s="5"/>
    </row>
    <row r="75" spans="1:14" ht="24" customHeight="1">
      <c r="A75" s="5">
        <v>72</v>
      </c>
      <c r="B75" s="5" t="s">
        <v>417</v>
      </c>
      <c r="C75" s="5" t="s">
        <v>116</v>
      </c>
      <c r="D75" s="5" t="s">
        <v>230</v>
      </c>
      <c r="E75" s="5" t="s">
        <v>368</v>
      </c>
      <c r="F75" s="5" t="s">
        <v>232</v>
      </c>
      <c r="G75" s="5" t="s">
        <v>369</v>
      </c>
      <c r="H75" s="5" t="s">
        <v>418</v>
      </c>
      <c r="I75" s="5">
        <v>77</v>
      </c>
      <c r="J75" s="5"/>
      <c r="K75" s="5">
        <v>84.33</v>
      </c>
      <c r="L75" s="7">
        <v>81.4</v>
      </c>
      <c r="M75" s="5">
        <v>5</v>
      </c>
      <c r="N75" s="5"/>
    </row>
    <row r="76" spans="1:14" ht="24" customHeight="1">
      <c r="A76" s="5">
        <v>73</v>
      </c>
      <c r="B76" s="5" t="s">
        <v>358</v>
      </c>
      <c r="C76" s="5" t="s">
        <v>117</v>
      </c>
      <c r="D76" s="5" t="s">
        <v>230</v>
      </c>
      <c r="E76" s="5" t="s">
        <v>368</v>
      </c>
      <c r="F76" s="5" t="s">
        <v>258</v>
      </c>
      <c r="G76" s="5" t="s">
        <v>419</v>
      </c>
      <c r="H76" s="5" t="s">
        <v>359</v>
      </c>
      <c r="I76" s="5">
        <v>82</v>
      </c>
      <c r="J76" s="5"/>
      <c r="K76" s="5">
        <v>91.33</v>
      </c>
      <c r="L76" s="7">
        <v>87.6</v>
      </c>
      <c r="M76" s="5">
        <v>1</v>
      </c>
      <c r="N76" s="5"/>
    </row>
    <row r="77" spans="1:14" ht="24" customHeight="1">
      <c r="A77" s="5">
        <v>74</v>
      </c>
      <c r="B77" s="5" t="s">
        <v>384</v>
      </c>
      <c r="C77" s="5" t="s">
        <v>118</v>
      </c>
      <c r="D77" s="5" t="s">
        <v>230</v>
      </c>
      <c r="E77" s="5" t="s">
        <v>368</v>
      </c>
      <c r="F77" s="5" t="s">
        <v>258</v>
      </c>
      <c r="G77" s="5" t="s">
        <v>419</v>
      </c>
      <c r="H77" s="5" t="s">
        <v>385</v>
      </c>
      <c r="I77" s="5">
        <v>83.5</v>
      </c>
      <c r="J77" s="5"/>
      <c r="K77" s="5">
        <v>89.67</v>
      </c>
      <c r="L77" s="7">
        <v>87.2</v>
      </c>
      <c r="M77" s="5">
        <v>2</v>
      </c>
      <c r="N77" s="5"/>
    </row>
    <row r="78" spans="1:14" ht="24" customHeight="1">
      <c r="A78" s="5">
        <v>75</v>
      </c>
      <c r="B78" s="5" t="s">
        <v>330</v>
      </c>
      <c r="C78" s="5" t="s">
        <v>119</v>
      </c>
      <c r="D78" s="5" t="s">
        <v>230</v>
      </c>
      <c r="E78" s="5" t="s">
        <v>368</v>
      </c>
      <c r="F78" s="5" t="s">
        <v>258</v>
      </c>
      <c r="G78" s="5" t="s">
        <v>419</v>
      </c>
      <c r="H78" s="5" t="s">
        <v>331</v>
      </c>
      <c r="I78" s="5">
        <v>78</v>
      </c>
      <c r="J78" s="5"/>
      <c r="K78" s="5">
        <v>90.67</v>
      </c>
      <c r="L78" s="7">
        <v>85.6</v>
      </c>
      <c r="M78" s="5">
        <v>3</v>
      </c>
      <c r="N78" s="5"/>
    </row>
    <row r="79" spans="1:14" ht="24" customHeight="1">
      <c r="A79" s="5">
        <v>76</v>
      </c>
      <c r="B79" s="5" t="s">
        <v>213</v>
      </c>
      <c r="C79" s="5" t="s">
        <v>120</v>
      </c>
      <c r="D79" s="5" t="s">
        <v>230</v>
      </c>
      <c r="E79" s="5" t="s">
        <v>368</v>
      </c>
      <c r="F79" s="5" t="s">
        <v>258</v>
      </c>
      <c r="G79" s="5" t="s">
        <v>419</v>
      </c>
      <c r="H79" s="5" t="s">
        <v>214</v>
      </c>
      <c r="I79" s="5">
        <v>78.5</v>
      </c>
      <c r="J79" s="5"/>
      <c r="K79" s="5">
        <v>88</v>
      </c>
      <c r="L79" s="7">
        <v>84.2</v>
      </c>
      <c r="M79" s="5">
        <v>4</v>
      </c>
      <c r="N79" s="5"/>
    </row>
    <row r="80" spans="1:14" ht="24" customHeight="1">
      <c r="A80" s="5">
        <v>77</v>
      </c>
      <c r="B80" s="5" t="s">
        <v>360</v>
      </c>
      <c r="C80" s="5" t="s">
        <v>121</v>
      </c>
      <c r="D80" s="5" t="s">
        <v>230</v>
      </c>
      <c r="E80" s="5" t="s">
        <v>368</v>
      </c>
      <c r="F80" s="5" t="s">
        <v>258</v>
      </c>
      <c r="G80" s="5" t="s">
        <v>419</v>
      </c>
      <c r="H80" s="5" t="s">
        <v>361</v>
      </c>
      <c r="I80" s="5">
        <v>95</v>
      </c>
      <c r="J80" s="5"/>
      <c r="K80" s="5">
        <v>77</v>
      </c>
      <c r="L80" s="7">
        <v>84.2</v>
      </c>
      <c r="M80" s="5">
        <v>4</v>
      </c>
      <c r="N80" s="5"/>
    </row>
    <row r="81" spans="1:14" ht="24" customHeight="1">
      <c r="A81" s="5">
        <v>78</v>
      </c>
      <c r="B81" s="5" t="s">
        <v>217</v>
      </c>
      <c r="C81" s="5" t="s">
        <v>122</v>
      </c>
      <c r="D81" s="5" t="s">
        <v>230</v>
      </c>
      <c r="E81" s="5" t="s">
        <v>368</v>
      </c>
      <c r="F81" s="5" t="s">
        <v>256</v>
      </c>
      <c r="G81" s="5" t="s">
        <v>215</v>
      </c>
      <c r="H81" s="5" t="s">
        <v>218</v>
      </c>
      <c r="I81" s="5">
        <v>76.5</v>
      </c>
      <c r="J81" s="5"/>
      <c r="K81" s="5">
        <v>77.33</v>
      </c>
      <c r="L81" s="7">
        <v>77</v>
      </c>
      <c r="M81" s="5">
        <v>1</v>
      </c>
      <c r="N81" s="5"/>
    </row>
    <row r="82" spans="1:14" ht="24" customHeight="1">
      <c r="A82" s="5">
        <v>79</v>
      </c>
      <c r="B82" s="5" t="s">
        <v>243</v>
      </c>
      <c r="C82" s="5" t="s">
        <v>123</v>
      </c>
      <c r="D82" s="5" t="s">
        <v>230</v>
      </c>
      <c r="E82" s="5" t="s">
        <v>368</v>
      </c>
      <c r="F82" s="5" t="s">
        <v>256</v>
      </c>
      <c r="G82" s="5" t="s">
        <v>215</v>
      </c>
      <c r="H82" s="5" t="s">
        <v>244</v>
      </c>
      <c r="I82" s="5">
        <v>73.5</v>
      </c>
      <c r="J82" s="5"/>
      <c r="K82" s="5">
        <v>77</v>
      </c>
      <c r="L82" s="7">
        <v>75.6</v>
      </c>
      <c r="M82" s="5">
        <v>2</v>
      </c>
      <c r="N82" s="4"/>
    </row>
    <row r="83" spans="1:14" ht="24" customHeight="1">
      <c r="A83" s="5">
        <v>80</v>
      </c>
      <c r="B83" s="5" t="s">
        <v>444</v>
      </c>
      <c r="C83" s="5" t="s">
        <v>124</v>
      </c>
      <c r="D83" s="5" t="s">
        <v>220</v>
      </c>
      <c r="E83" s="5" t="s">
        <v>368</v>
      </c>
      <c r="F83" s="5" t="s">
        <v>234</v>
      </c>
      <c r="G83" s="5" t="s">
        <v>215</v>
      </c>
      <c r="H83" s="5" t="s">
        <v>445</v>
      </c>
      <c r="I83" s="5">
        <v>69</v>
      </c>
      <c r="J83" s="5"/>
      <c r="K83" s="5">
        <v>87.33</v>
      </c>
      <c r="L83" s="7">
        <v>80</v>
      </c>
      <c r="M83" s="5">
        <v>1</v>
      </c>
      <c r="N83" s="5"/>
    </row>
    <row r="84" spans="1:14" ht="24" customHeight="1">
      <c r="A84" s="5">
        <v>81</v>
      </c>
      <c r="B84" s="5" t="s">
        <v>206</v>
      </c>
      <c r="C84" s="5" t="s">
        <v>125</v>
      </c>
      <c r="D84" s="5" t="s">
        <v>220</v>
      </c>
      <c r="E84" s="5" t="s">
        <v>368</v>
      </c>
      <c r="F84" s="5" t="s">
        <v>234</v>
      </c>
      <c r="G84" s="5" t="s">
        <v>215</v>
      </c>
      <c r="H84" s="5" t="s">
        <v>207</v>
      </c>
      <c r="I84" s="5">
        <v>80</v>
      </c>
      <c r="J84" s="5"/>
      <c r="K84" s="5">
        <v>77.33</v>
      </c>
      <c r="L84" s="7">
        <v>78.4</v>
      </c>
      <c r="M84" s="5">
        <v>2</v>
      </c>
      <c r="N84" s="5"/>
    </row>
    <row r="85" spans="1:14" ht="24" customHeight="1">
      <c r="A85" s="5">
        <v>82</v>
      </c>
      <c r="B85" s="5" t="s">
        <v>342</v>
      </c>
      <c r="C85" s="5" t="s">
        <v>126</v>
      </c>
      <c r="D85" s="5" t="s">
        <v>230</v>
      </c>
      <c r="E85" s="5" t="s">
        <v>446</v>
      </c>
      <c r="F85" s="5" t="s">
        <v>232</v>
      </c>
      <c r="G85" s="5" t="s">
        <v>447</v>
      </c>
      <c r="H85" s="5" t="s">
        <v>210</v>
      </c>
      <c r="I85" s="5">
        <v>68</v>
      </c>
      <c r="J85" s="5">
        <v>77.07</v>
      </c>
      <c r="K85" s="5">
        <v>82.67</v>
      </c>
      <c r="L85" s="7">
        <v>76.59</v>
      </c>
      <c r="M85" s="5">
        <v>1</v>
      </c>
      <c r="N85" s="5"/>
    </row>
    <row r="86" spans="1:14" ht="24" customHeight="1">
      <c r="A86" s="5">
        <v>83</v>
      </c>
      <c r="B86" s="5" t="s">
        <v>211</v>
      </c>
      <c r="C86" s="5" t="s">
        <v>127</v>
      </c>
      <c r="D86" s="5" t="s">
        <v>230</v>
      </c>
      <c r="E86" s="5" t="s">
        <v>446</v>
      </c>
      <c r="F86" s="5" t="s">
        <v>232</v>
      </c>
      <c r="G86" s="5" t="s">
        <v>447</v>
      </c>
      <c r="H86" s="5" t="s">
        <v>212</v>
      </c>
      <c r="I86" s="5">
        <v>65</v>
      </c>
      <c r="J86" s="5">
        <v>75.83</v>
      </c>
      <c r="K86" s="5">
        <v>85.67</v>
      </c>
      <c r="L86" s="7">
        <v>76.52</v>
      </c>
      <c r="M86" s="5">
        <v>2</v>
      </c>
      <c r="N86" s="5"/>
    </row>
    <row r="87" spans="1:14" ht="24" customHeight="1">
      <c r="A87" s="5">
        <v>84</v>
      </c>
      <c r="B87" s="5" t="s">
        <v>208</v>
      </c>
      <c r="C87" s="5" t="s">
        <v>128</v>
      </c>
      <c r="D87" s="5" t="s">
        <v>220</v>
      </c>
      <c r="E87" s="5" t="s">
        <v>446</v>
      </c>
      <c r="F87" s="5" t="s">
        <v>232</v>
      </c>
      <c r="G87" s="5" t="s">
        <v>447</v>
      </c>
      <c r="H87" s="5" t="s">
        <v>209</v>
      </c>
      <c r="I87" s="5">
        <v>72.5</v>
      </c>
      <c r="J87" s="5">
        <v>75.93</v>
      </c>
      <c r="K87" s="5">
        <v>74</v>
      </c>
      <c r="L87" s="7">
        <v>74.13</v>
      </c>
      <c r="M87" s="5">
        <v>3</v>
      </c>
      <c r="N87" s="5"/>
    </row>
    <row r="88" spans="1:14" ht="24" customHeight="1">
      <c r="A88" s="5">
        <v>85</v>
      </c>
      <c r="B88" s="5" t="s">
        <v>21</v>
      </c>
      <c r="C88" s="5" t="s">
        <v>129</v>
      </c>
      <c r="D88" s="5" t="s">
        <v>220</v>
      </c>
      <c r="E88" s="5" t="s">
        <v>193</v>
      </c>
      <c r="F88" s="5" t="s">
        <v>232</v>
      </c>
      <c r="G88" s="5" t="s">
        <v>194</v>
      </c>
      <c r="H88" s="5" t="s">
        <v>365</v>
      </c>
      <c r="I88" s="5">
        <v>85.5</v>
      </c>
      <c r="J88" s="5">
        <v>85.3</v>
      </c>
      <c r="K88" s="5">
        <v>88.33</v>
      </c>
      <c r="L88" s="7">
        <v>86.57</v>
      </c>
      <c r="M88" s="5">
        <v>1</v>
      </c>
      <c r="N88" s="5"/>
    </row>
    <row r="89" spans="1:14" ht="24" customHeight="1">
      <c r="A89" s="5">
        <v>86</v>
      </c>
      <c r="B89" s="5" t="s">
        <v>297</v>
      </c>
      <c r="C89" s="5" t="s">
        <v>130</v>
      </c>
      <c r="D89" s="5" t="s">
        <v>230</v>
      </c>
      <c r="E89" s="5" t="s">
        <v>193</v>
      </c>
      <c r="F89" s="5" t="s">
        <v>232</v>
      </c>
      <c r="G89" s="5" t="s">
        <v>194</v>
      </c>
      <c r="H89" s="5" t="s">
        <v>370</v>
      </c>
      <c r="I89" s="5">
        <v>65</v>
      </c>
      <c r="J89" s="5">
        <v>91.84</v>
      </c>
      <c r="K89" s="5">
        <v>93</v>
      </c>
      <c r="L89" s="7">
        <v>84.25</v>
      </c>
      <c r="M89" s="5">
        <v>2</v>
      </c>
      <c r="N89" s="5"/>
    </row>
    <row r="90" spans="1:14" ht="24" customHeight="1">
      <c r="A90" s="5">
        <v>87</v>
      </c>
      <c r="B90" s="5" t="s">
        <v>294</v>
      </c>
      <c r="C90" s="5" t="s">
        <v>131</v>
      </c>
      <c r="D90" s="5" t="s">
        <v>230</v>
      </c>
      <c r="E90" s="5" t="s">
        <v>193</v>
      </c>
      <c r="F90" s="5" t="s">
        <v>232</v>
      </c>
      <c r="G90" s="5" t="s">
        <v>194</v>
      </c>
      <c r="H90" s="5" t="s">
        <v>295</v>
      </c>
      <c r="I90" s="5">
        <v>78.5</v>
      </c>
      <c r="J90" s="5">
        <v>82.96</v>
      </c>
      <c r="K90" s="5">
        <v>87.67</v>
      </c>
      <c r="L90" s="7">
        <v>83.51</v>
      </c>
      <c r="M90" s="5">
        <v>3</v>
      </c>
      <c r="N90" s="5"/>
    </row>
    <row r="91" spans="1:14" ht="24" customHeight="1">
      <c r="A91" s="5">
        <v>88</v>
      </c>
      <c r="B91" s="5" t="s">
        <v>203</v>
      </c>
      <c r="C91" s="5" t="s">
        <v>132</v>
      </c>
      <c r="D91" s="5" t="s">
        <v>230</v>
      </c>
      <c r="E91" s="5" t="s">
        <v>193</v>
      </c>
      <c r="F91" s="5" t="s">
        <v>232</v>
      </c>
      <c r="G91" s="5" t="s">
        <v>194</v>
      </c>
      <c r="H91" s="5" t="s">
        <v>296</v>
      </c>
      <c r="I91" s="5">
        <v>71.5</v>
      </c>
      <c r="J91" s="5">
        <v>87.83</v>
      </c>
      <c r="K91" s="5">
        <v>88</v>
      </c>
      <c r="L91" s="7">
        <v>83</v>
      </c>
      <c r="M91" s="5">
        <v>4</v>
      </c>
      <c r="N91" s="5"/>
    </row>
    <row r="92" spans="1:14" ht="24" customHeight="1">
      <c r="A92" s="5">
        <v>89</v>
      </c>
      <c r="B92" s="5" t="s">
        <v>371</v>
      </c>
      <c r="C92" s="5" t="s">
        <v>133</v>
      </c>
      <c r="D92" s="5" t="s">
        <v>220</v>
      </c>
      <c r="E92" s="5" t="s">
        <v>193</v>
      </c>
      <c r="F92" s="5" t="s">
        <v>232</v>
      </c>
      <c r="G92" s="5" t="s">
        <v>194</v>
      </c>
      <c r="H92" s="5" t="s">
        <v>372</v>
      </c>
      <c r="I92" s="5">
        <v>59.5</v>
      </c>
      <c r="J92" s="5">
        <v>94.13</v>
      </c>
      <c r="K92" s="5">
        <v>92</v>
      </c>
      <c r="L92" s="7">
        <v>82.89</v>
      </c>
      <c r="M92" s="5">
        <v>5</v>
      </c>
      <c r="N92" s="5"/>
    </row>
    <row r="93" spans="1:14" ht="24" customHeight="1">
      <c r="A93" s="5">
        <v>90</v>
      </c>
      <c r="B93" s="5" t="s">
        <v>239</v>
      </c>
      <c r="C93" s="5" t="s">
        <v>134</v>
      </c>
      <c r="D93" s="5" t="s">
        <v>230</v>
      </c>
      <c r="E93" s="5" t="s">
        <v>193</v>
      </c>
      <c r="F93" s="5" t="s">
        <v>232</v>
      </c>
      <c r="G93" s="5" t="s">
        <v>194</v>
      </c>
      <c r="H93" s="5" t="s">
        <v>367</v>
      </c>
      <c r="I93" s="5">
        <v>76.5</v>
      </c>
      <c r="J93" s="5">
        <v>88.5</v>
      </c>
      <c r="K93" s="5">
        <v>78</v>
      </c>
      <c r="L93" s="7">
        <v>80.7</v>
      </c>
      <c r="M93" s="5">
        <v>6</v>
      </c>
      <c r="N93" s="5"/>
    </row>
    <row r="94" spans="1:14" ht="24" customHeight="1">
      <c r="A94" s="5">
        <v>91</v>
      </c>
      <c r="B94" s="5" t="s">
        <v>382</v>
      </c>
      <c r="C94" s="5" t="s">
        <v>135</v>
      </c>
      <c r="D94" s="5" t="s">
        <v>230</v>
      </c>
      <c r="E94" s="5" t="s">
        <v>373</v>
      </c>
      <c r="F94" s="5" t="s">
        <v>232</v>
      </c>
      <c r="G94" s="5" t="s">
        <v>374</v>
      </c>
      <c r="H94" s="5" t="s">
        <v>383</v>
      </c>
      <c r="I94" s="5">
        <v>60</v>
      </c>
      <c r="J94" s="8">
        <v>89</v>
      </c>
      <c r="K94" s="5">
        <v>86</v>
      </c>
      <c r="L94" s="7">
        <v>79.1</v>
      </c>
      <c r="M94" s="5">
        <v>1</v>
      </c>
      <c r="N94" s="5"/>
    </row>
    <row r="95" spans="1:14" ht="24" customHeight="1">
      <c r="A95" s="5">
        <v>92</v>
      </c>
      <c r="B95" s="5" t="s">
        <v>179</v>
      </c>
      <c r="C95" s="5" t="s">
        <v>136</v>
      </c>
      <c r="D95" s="5" t="s">
        <v>230</v>
      </c>
      <c r="E95" s="5" t="s">
        <v>373</v>
      </c>
      <c r="F95" s="5" t="s">
        <v>232</v>
      </c>
      <c r="G95" s="5" t="s">
        <v>374</v>
      </c>
      <c r="H95" s="5" t="s">
        <v>216</v>
      </c>
      <c r="I95" s="5">
        <v>63</v>
      </c>
      <c r="J95" s="8">
        <v>89.33</v>
      </c>
      <c r="K95" s="5">
        <v>82</v>
      </c>
      <c r="L95" s="7">
        <v>78.5</v>
      </c>
      <c r="M95" s="5">
        <v>2</v>
      </c>
      <c r="N95" s="5"/>
    </row>
    <row r="96" spans="1:14" ht="24" customHeight="1">
      <c r="A96" s="5">
        <v>93</v>
      </c>
      <c r="B96" s="5" t="s">
        <v>205</v>
      </c>
      <c r="C96" s="5" t="s">
        <v>137</v>
      </c>
      <c r="D96" s="5" t="s">
        <v>230</v>
      </c>
      <c r="E96" s="5" t="s">
        <v>373</v>
      </c>
      <c r="F96" s="5" t="s">
        <v>232</v>
      </c>
      <c r="G96" s="5" t="s">
        <v>374</v>
      </c>
      <c r="H96" s="5" t="s">
        <v>188</v>
      </c>
      <c r="I96" s="5">
        <v>68.5</v>
      </c>
      <c r="J96" s="8">
        <v>78.67</v>
      </c>
      <c r="K96" s="5">
        <v>83</v>
      </c>
      <c r="L96" s="7">
        <v>77.35</v>
      </c>
      <c r="M96" s="5">
        <v>3</v>
      </c>
      <c r="N96" s="5"/>
    </row>
    <row r="97" spans="1:14" ht="24" customHeight="1">
      <c r="A97" s="5">
        <v>94</v>
      </c>
      <c r="B97" s="5" t="s">
        <v>379</v>
      </c>
      <c r="C97" s="5" t="s">
        <v>138</v>
      </c>
      <c r="D97" s="5" t="s">
        <v>230</v>
      </c>
      <c r="E97" s="5" t="s">
        <v>373</v>
      </c>
      <c r="F97" s="5" t="s">
        <v>232</v>
      </c>
      <c r="G97" s="5" t="s">
        <v>374</v>
      </c>
      <c r="H97" s="5" t="s">
        <v>204</v>
      </c>
      <c r="I97" s="5">
        <v>51.5</v>
      </c>
      <c r="J97" s="8">
        <v>86.66</v>
      </c>
      <c r="K97" s="5">
        <v>86</v>
      </c>
      <c r="L97" s="7">
        <v>75.85</v>
      </c>
      <c r="M97" s="5">
        <v>4</v>
      </c>
      <c r="N97" s="5"/>
    </row>
    <row r="98" spans="1:14" ht="24" customHeight="1">
      <c r="A98" s="5">
        <v>95</v>
      </c>
      <c r="B98" s="5" t="s">
        <v>380</v>
      </c>
      <c r="C98" s="5" t="s">
        <v>139</v>
      </c>
      <c r="D98" s="5" t="s">
        <v>230</v>
      </c>
      <c r="E98" s="5" t="s">
        <v>373</v>
      </c>
      <c r="F98" s="5" t="s">
        <v>232</v>
      </c>
      <c r="G98" s="5" t="s">
        <v>374</v>
      </c>
      <c r="H98" s="5" t="s">
        <v>381</v>
      </c>
      <c r="I98" s="5">
        <v>66.5</v>
      </c>
      <c r="J98" s="8">
        <v>77.34</v>
      </c>
      <c r="K98" s="5">
        <v>81</v>
      </c>
      <c r="L98" s="7">
        <v>75.55</v>
      </c>
      <c r="M98" s="5">
        <v>5</v>
      </c>
      <c r="N98" s="5"/>
    </row>
    <row r="99" spans="1:14" ht="24" customHeight="1">
      <c r="A99" s="5">
        <v>96</v>
      </c>
      <c r="B99" s="5" t="s">
        <v>33</v>
      </c>
      <c r="C99" s="5" t="s">
        <v>140</v>
      </c>
      <c r="D99" s="5" t="s">
        <v>230</v>
      </c>
      <c r="E99" s="5" t="s">
        <v>191</v>
      </c>
      <c r="F99" s="5" t="s">
        <v>232</v>
      </c>
      <c r="G99" s="5" t="s">
        <v>192</v>
      </c>
      <c r="H99" s="5" t="s">
        <v>34</v>
      </c>
      <c r="I99" s="5">
        <v>63</v>
      </c>
      <c r="J99" s="5"/>
      <c r="K99" s="5">
        <v>93</v>
      </c>
      <c r="L99" s="7">
        <v>81</v>
      </c>
      <c r="M99" s="5">
        <v>1</v>
      </c>
      <c r="N99" s="5"/>
    </row>
    <row r="100" spans="1:14" ht="24" customHeight="1">
      <c r="A100" s="5">
        <v>97</v>
      </c>
      <c r="B100" s="5" t="s">
        <v>432</v>
      </c>
      <c r="C100" s="5" t="s">
        <v>141</v>
      </c>
      <c r="D100" s="5" t="s">
        <v>230</v>
      </c>
      <c r="E100" s="5" t="s">
        <v>35</v>
      </c>
      <c r="F100" s="5" t="s">
        <v>232</v>
      </c>
      <c r="G100" s="5" t="s">
        <v>399</v>
      </c>
      <c r="H100" s="5" t="s">
        <v>25</v>
      </c>
      <c r="I100" s="5">
        <v>73</v>
      </c>
      <c r="J100" s="5"/>
      <c r="K100" s="5">
        <v>92.33</v>
      </c>
      <c r="L100" s="7">
        <v>84.6</v>
      </c>
      <c r="M100" s="5">
        <v>1</v>
      </c>
      <c r="N100" s="5"/>
    </row>
    <row r="101" spans="1:14" ht="24" customHeight="1">
      <c r="A101" s="5">
        <v>98</v>
      </c>
      <c r="B101" s="5" t="s">
        <v>22</v>
      </c>
      <c r="C101" s="5" t="s">
        <v>142</v>
      </c>
      <c r="D101" s="5" t="s">
        <v>220</v>
      </c>
      <c r="E101" s="5" t="s">
        <v>35</v>
      </c>
      <c r="F101" s="5" t="s">
        <v>232</v>
      </c>
      <c r="G101" s="5" t="s">
        <v>399</v>
      </c>
      <c r="H101" s="5" t="s">
        <v>23</v>
      </c>
      <c r="I101" s="5">
        <v>66</v>
      </c>
      <c r="J101" s="5"/>
      <c r="K101" s="5">
        <v>93.33</v>
      </c>
      <c r="L101" s="7">
        <v>82.4</v>
      </c>
      <c r="M101" s="5">
        <v>2</v>
      </c>
      <c r="N101" s="5"/>
    </row>
    <row r="102" spans="1:14" ht="24" customHeight="1">
      <c r="A102" s="5">
        <v>99</v>
      </c>
      <c r="B102" s="5" t="s">
        <v>36</v>
      </c>
      <c r="C102" s="5" t="s">
        <v>143</v>
      </c>
      <c r="D102" s="5" t="s">
        <v>230</v>
      </c>
      <c r="E102" s="5" t="s">
        <v>35</v>
      </c>
      <c r="F102" s="5" t="s">
        <v>232</v>
      </c>
      <c r="G102" s="5" t="s">
        <v>399</v>
      </c>
      <c r="H102" s="5" t="s">
        <v>429</v>
      </c>
      <c r="I102" s="5">
        <v>70</v>
      </c>
      <c r="J102" s="5"/>
      <c r="K102" s="5">
        <v>90.33</v>
      </c>
      <c r="L102" s="7">
        <v>82.2</v>
      </c>
      <c r="M102" s="5">
        <v>3</v>
      </c>
      <c r="N102" s="5"/>
    </row>
    <row r="103" spans="1:14" ht="24" customHeight="1">
      <c r="A103" s="5">
        <v>100</v>
      </c>
      <c r="B103" s="5" t="s">
        <v>24</v>
      </c>
      <c r="C103" s="5" t="s">
        <v>144</v>
      </c>
      <c r="D103" s="5" t="s">
        <v>230</v>
      </c>
      <c r="E103" s="5" t="s">
        <v>35</v>
      </c>
      <c r="F103" s="5" t="s">
        <v>232</v>
      </c>
      <c r="G103" s="5" t="s">
        <v>399</v>
      </c>
      <c r="H103" s="5" t="s">
        <v>291</v>
      </c>
      <c r="I103" s="5">
        <v>71</v>
      </c>
      <c r="J103" s="5"/>
      <c r="K103" s="5">
        <v>88.67</v>
      </c>
      <c r="L103" s="7">
        <v>81.6</v>
      </c>
      <c r="M103" s="5">
        <v>4</v>
      </c>
      <c r="N103" s="5"/>
    </row>
    <row r="104" spans="1:14" ht="24" customHeight="1">
      <c r="A104" s="5">
        <v>101</v>
      </c>
      <c r="B104" s="5" t="s">
        <v>422</v>
      </c>
      <c r="C104" s="5" t="s">
        <v>145</v>
      </c>
      <c r="D104" s="5" t="s">
        <v>220</v>
      </c>
      <c r="E104" s="5" t="s">
        <v>421</v>
      </c>
      <c r="F104" s="5" t="s">
        <v>232</v>
      </c>
      <c r="G104" s="5" t="s">
        <v>2</v>
      </c>
      <c r="H104" s="5" t="s">
        <v>423</v>
      </c>
      <c r="I104" s="5">
        <v>66</v>
      </c>
      <c r="J104" s="5"/>
      <c r="K104" s="5">
        <v>90.33</v>
      </c>
      <c r="L104" s="7">
        <v>80.6</v>
      </c>
      <c r="M104" s="5">
        <v>1</v>
      </c>
      <c r="N104" s="5"/>
    </row>
    <row r="105" spans="1:14" ht="24" customHeight="1">
      <c r="A105" s="5">
        <v>102</v>
      </c>
      <c r="B105" s="5" t="s">
        <v>300</v>
      </c>
      <c r="C105" s="5" t="s">
        <v>146</v>
      </c>
      <c r="D105" s="5" t="s">
        <v>220</v>
      </c>
      <c r="E105" s="5" t="s">
        <v>421</v>
      </c>
      <c r="F105" s="5" t="s">
        <v>232</v>
      </c>
      <c r="G105" s="5" t="s">
        <v>2</v>
      </c>
      <c r="H105" s="5" t="s">
        <v>348</v>
      </c>
      <c r="I105" s="5">
        <v>69</v>
      </c>
      <c r="J105" s="5"/>
      <c r="K105" s="5">
        <v>88.33</v>
      </c>
      <c r="L105" s="7">
        <v>80.6</v>
      </c>
      <c r="M105" s="5">
        <v>1</v>
      </c>
      <c r="N105" s="5"/>
    </row>
    <row r="106" spans="1:14" ht="24" customHeight="1">
      <c r="A106" s="5">
        <v>103</v>
      </c>
      <c r="B106" s="5" t="s">
        <v>298</v>
      </c>
      <c r="C106" s="5" t="s">
        <v>147</v>
      </c>
      <c r="D106" s="5" t="s">
        <v>230</v>
      </c>
      <c r="E106" s="5" t="s">
        <v>421</v>
      </c>
      <c r="F106" s="5" t="s">
        <v>232</v>
      </c>
      <c r="G106" s="5" t="s">
        <v>2</v>
      </c>
      <c r="H106" s="5" t="s">
        <v>299</v>
      </c>
      <c r="I106" s="5">
        <v>77</v>
      </c>
      <c r="J106" s="5"/>
      <c r="K106" s="5">
        <v>80.67</v>
      </c>
      <c r="L106" s="7">
        <v>79.2</v>
      </c>
      <c r="M106" s="5">
        <v>3</v>
      </c>
      <c r="N106" s="5"/>
    </row>
    <row r="107" spans="1:14" ht="24" customHeight="1">
      <c r="A107" s="5">
        <v>104</v>
      </c>
      <c r="B107" s="5" t="s">
        <v>377</v>
      </c>
      <c r="C107" s="5" t="s">
        <v>148</v>
      </c>
      <c r="D107" s="5" t="s">
        <v>230</v>
      </c>
      <c r="E107" s="5" t="s">
        <v>375</v>
      </c>
      <c r="F107" s="5" t="s">
        <v>232</v>
      </c>
      <c r="G107" s="5" t="s">
        <v>0</v>
      </c>
      <c r="H107" s="5" t="s">
        <v>378</v>
      </c>
      <c r="I107" s="5">
        <v>79</v>
      </c>
      <c r="J107" s="5"/>
      <c r="K107" s="5">
        <v>89.67</v>
      </c>
      <c r="L107" s="7">
        <v>85.4</v>
      </c>
      <c r="M107" s="5">
        <v>1</v>
      </c>
      <c r="N107" s="5"/>
    </row>
    <row r="108" spans="1:14" ht="24" customHeight="1">
      <c r="A108" s="5">
        <v>105</v>
      </c>
      <c r="B108" s="5" t="s">
        <v>343</v>
      </c>
      <c r="C108" s="5" t="s">
        <v>149</v>
      </c>
      <c r="D108" s="5" t="s">
        <v>230</v>
      </c>
      <c r="E108" s="5" t="s">
        <v>375</v>
      </c>
      <c r="F108" s="5" t="s">
        <v>232</v>
      </c>
      <c r="G108" s="5" t="s">
        <v>0</v>
      </c>
      <c r="H108" s="5" t="s">
        <v>279</v>
      </c>
      <c r="I108" s="5">
        <v>77.5</v>
      </c>
      <c r="J108" s="5"/>
      <c r="K108" s="5">
        <v>90</v>
      </c>
      <c r="L108" s="7">
        <v>85</v>
      </c>
      <c r="M108" s="5">
        <v>2</v>
      </c>
      <c r="N108" s="5"/>
    </row>
    <row r="109" spans="1:14" ht="24" customHeight="1">
      <c r="A109" s="5">
        <v>106</v>
      </c>
      <c r="B109" s="5" t="s">
        <v>351</v>
      </c>
      <c r="C109" s="5" t="s">
        <v>150</v>
      </c>
      <c r="D109" s="5" t="s">
        <v>230</v>
      </c>
      <c r="E109" s="5" t="s">
        <v>375</v>
      </c>
      <c r="F109" s="5" t="s">
        <v>232</v>
      </c>
      <c r="G109" s="5" t="s">
        <v>0</v>
      </c>
      <c r="H109" s="5" t="s">
        <v>376</v>
      </c>
      <c r="I109" s="5">
        <v>78</v>
      </c>
      <c r="J109" s="5"/>
      <c r="K109" s="5">
        <v>88.67</v>
      </c>
      <c r="L109" s="7">
        <v>84.4</v>
      </c>
      <c r="M109" s="5">
        <v>3</v>
      </c>
      <c r="N109" s="5"/>
    </row>
    <row r="110" spans="1:14" ht="24" customHeight="1">
      <c r="A110" s="5">
        <v>107</v>
      </c>
      <c r="B110" s="5" t="s">
        <v>19</v>
      </c>
      <c r="C110" s="5" t="s">
        <v>151</v>
      </c>
      <c r="D110" s="5" t="s">
        <v>230</v>
      </c>
      <c r="E110" s="5" t="s">
        <v>375</v>
      </c>
      <c r="F110" s="5" t="s">
        <v>232</v>
      </c>
      <c r="G110" s="5" t="s">
        <v>0</v>
      </c>
      <c r="H110" s="5" t="s">
        <v>20</v>
      </c>
      <c r="I110" s="5">
        <v>81</v>
      </c>
      <c r="J110" s="5"/>
      <c r="K110" s="5">
        <v>86.33</v>
      </c>
      <c r="L110" s="7">
        <v>84.2</v>
      </c>
      <c r="M110" s="5">
        <v>4</v>
      </c>
      <c r="N110" s="5"/>
    </row>
    <row r="111" spans="1:14" ht="24" customHeight="1">
      <c r="A111" s="5">
        <v>108</v>
      </c>
      <c r="B111" s="5" t="s">
        <v>283</v>
      </c>
      <c r="C111" s="5" t="s">
        <v>152</v>
      </c>
      <c r="D111" s="5" t="s">
        <v>220</v>
      </c>
      <c r="E111" s="5" t="s">
        <v>280</v>
      </c>
      <c r="F111" s="5" t="s">
        <v>232</v>
      </c>
      <c r="G111" s="5" t="s">
        <v>281</v>
      </c>
      <c r="H111" s="5" t="s">
        <v>284</v>
      </c>
      <c r="I111" s="5">
        <v>70</v>
      </c>
      <c r="J111" s="5"/>
      <c r="K111" s="5">
        <v>82.67</v>
      </c>
      <c r="L111" s="7">
        <v>77.6</v>
      </c>
      <c r="M111" s="5">
        <v>1</v>
      </c>
      <c r="N111" s="5"/>
    </row>
    <row r="112" spans="1:14" s="6" customFormat="1" ht="24" customHeight="1">
      <c r="A112" s="5">
        <v>109</v>
      </c>
      <c r="B112" s="5" t="s">
        <v>325</v>
      </c>
      <c r="C112" s="5" t="s">
        <v>153</v>
      </c>
      <c r="D112" s="5" t="s">
        <v>230</v>
      </c>
      <c r="E112" s="5" t="s">
        <v>280</v>
      </c>
      <c r="F112" s="5" t="s">
        <v>232</v>
      </c>
      <c r="G112" s="5" t="s">
        <v>281</v>
      </c>
      <c r="H112" s="5" t="s">
        <v>282</v>
      </c>
      <c r="I112" s="5">
        <v>51</v>
      </c>
      <c r="J112" s="5"/>
      <c r="K112" s="5">
        <v>89</v>
      </c>
      <c r="L112" s="7">
        <v>73.8</v>
      </c>
      <c r="M112" s="5">
        <v>2</v>
      </c>
      <c r="N112" s="4"/>
    </row>
    <row r="113" spans="1:14" ht="24" customHeight="1">
      <c r="A113" s="5">
        <v>110</v>
      </c>
      <c r="B113" s="5" t="s">
        <v>270</v>
      </c>
      <c r="C113" s="5" t="s">
        <v>154</v>
      </c>
      <c r="D113" s="5" t="s">
        <v>230</v>
      </c>
      <c r="E113" s="5" t="s">
        <v>11</v>
      </c>
      <c r="F113" s="5" t="s">
        <v>232</v>
      </c>
      <c r="G113" s="5" t="s">
        <v>12</v>
      </c>
      <c r="H113" s="5" t="s">
        <v>271</v>
      </c>
      <c r="I113" s="5">
        <v>80</v>
      </c>
      <c r="J113" s="5"/>
      <c r="K113" s="5">
        <v>83</v>
      </c>
      <c r="L113" s="7">
        <v>81.8</v>
      </c>
      <c r="M113" s="5">
        <v>1</v>
      </c>
      <c r="N113" s="5"/>
    </row>
    <row r="114" spans="1:14" ht="24" customHeight="1">
      <c r="A114" s="5">
        <v>111</v>
      </c>
      <c r="B114" s="5" t="s">
        <v>182</v>
      </c>
      <c r="C114" s="5" t="s">
        <v>155</v>
      </c>
      <c r="D114" s="5" t="s">
        <v>230</v>
      </c>
      <c r="E114" s="5" t="s">
        <v>180</v>
      </c>
      <c r="F114" s="5" t="s">
        <v>232</v>
      </c>
      <c r="G114" s="5" t="s">
        <v>181</v>
      </c>
      <c r="H114" s="5" t="s">
        <v>183</v>
      </c>
      <c r="I114" s="5">
        <v>70.5</v>
      </c>
      <c r="J114" s="5">
        <v>74.57</v>
      </c>
      <c r="K114" s="5">
        <v>78.67</v>
      </c>
      <c r="L114" s="7">
        <v>74.99</v>
      </c>
      <c r="M114" s="5">
        <v>1</v>
      </c>
      <c r="N114" s="5"/>
    </row>
    <row r="115" spans="1:14" ht="24" customHeight="1">
      <c r="A115" s="5">
        <v>112</v>
      </c>
      <c r="B115" s="5" t="s">
        <v>184</v>
      </c>
      <c r="C115" s="5" t="s">
        <v>156</v>
      </c>
      <c r="D115" s="5" t="s">
        <v>220</v>
      </c>
      <c r="E115" s="5" t="s">
        <v>324</v>
      </c>
      <c r="F115" s="5" t="s">
        <v>232</v>
      </c>
      <c r="G115" s="5" t="s">
        <v>366</v>
      </c>
      <c r="H115" s="5" t="s">
        <v>185</v>
      </c>
      <c r="I115" s="5">
        <v>70.5</v>
      </c>
      <c r="J115" s="5">
        <v>87.37</v>
      </c>
      <c r="K115" s="5">
        <v>84.33</v>
      </c>
      <c r="L115" s="7">
        <v>81.09</v>
      </c>
      <c r="M115" s="5">
        <v>1</v>
      </c>
      <c r="N115" s="5"/>
    </row>
    <row r="116" spans="1:14" ht="24" customHeight="1">
      <c r="A116" s="5">
        <v>113</v>
      </c>
      <c r="B116" s="5" t="s">
        <v>29</v>
      </c>
      <c r="C116" s="5" t="s">
        <v>157</v>
      </c>
      <c r="D116" s="5" t="s">
        <v>230</v>
      </c>
      <c r="E116" s="5" t="s">
        <v>186</v>
      </c>
      <c r="F116" s="5" t="s">
        <v>232</v>
      </c>
      <c r="G116" s="5" t="s">
        <v>187</v>
      </c>
      <c r="H116" s="5" t="s">
        <v>30</v>
      </c>
      <c r="I116" s="5">
        <v>80</v>
      </c>
      <c r="J116" s="5"/>
      <c r="K116" s="5">
        <v>83</v>
      </c>
      <c r="L116" s="7">
        <v>81.8</v>
      </c>
      <c r="M116" s="5">
        <v>1</v>
      </c>
      <c r="N116" s="5"/>
    </row>
    <row r="117" spans="1:14" ht="24" customHeight="1">
      <c r="A117" s="5">
        <v>114</v>
      </c>
      <c r="B117" s="5" t="s">
        <v>352</v>
      </c>
      <c r="C117" s="5" t="s">
        <v>158</v>
      </c>
      <c r="D117" s="5" t="s">
        <v>220</v>
      </c>
      <c r="E117" s="5" t="s">
        <v>31</v>
      </c>
      <c r="F117" s="5" t="s">
        <v>232</v>
      </c>
      <c r="G117" s="5" t="s">
        <v>32</v>
      </c>
      <c r="H117" s="5" t="s">
        <v>353</v>
      </c>
      <c r="I117" s="5">
        <v>91</v>
      </c>
      <c r="J117" s="5"/>
      <c r="K117" s="5">
        <v>86.67</v>
      </c>
      <c r="L117" s="7">
        <v>88.4</v>
      </c>
      <c r="M117" s="5">
        <v>1</v>
      </c>
      <c r="N117" s="5"/>
    </row>
    <row r="118" spans="1:14" ht="24" customHeight="1">
      <c r="A118" s="5">
        <v>115</v>
      </c>
      <c r="B118" s="5" t="s">
        <v>354</v>
      </c>
      <c r="C118" s="5" t="s">
        <v>159</v>
      </c>
      <c r="D118" s="5" t="s">
        <v>230</v>
      </c>
      <c r="E118" s="5" t="s">
        <v>430</v>
      </c>
      <c r="F118" s="5" t="s">
        <v>232</v>
      </c>
      <c r="G118" s="5" t="s">
        <v>431</v>
      </c>
      <c r="H118" s="5" t="s">
        <v>355</v>
      </c>
      <c r="I118" s="5">
        <v>75.5</v>
      </c>
      <c r="J118" s="5"/>
      <c r="K118" s="5">
        <v>79.33</v>
      </c>
      <c r="L118" s="7">
        <v>77.8</v>
      </c>
      <c r="M118" s="5">
        <v>1</v>
      </c>
      <c r="N118" s="5"/>
    </row>
    <row r="119" spans="1:14" ht="24" customHeight="1">
      <c r="A119" s="5">
        <v>116</v>
      </c>
      <c r="B119" s="5" t="s">
        <v>26</v>
      </c>
      <c r="C119" s="5" t="s">
        <v>160</v>
      </c>
      <c r="D119" s="5" t="s">
        <v>230</v>
      </c>
      <c r="E119" s="5" t="s">
        <v>356</v>
      </c>
      <c r="F119" s="5" t="s">
        <v>232</v>
      </c>
      <c r="G119" s="5" t="s">
        <v>357</v>
      </c>
      <c r="H119" s="5" t="s">
        <v>27</v>
      </c>
      <c r="I119" s="5">
        <v>77</v>
      </c>
      <c r="J119" s="5"/>
      <c r="K119" s="5">
        <v>89.67</v>
      </c>
      <c r="L119" s="7">
        <v>84.6</v>
      </c>
      <c r="M119" s="5">
        <v>1</v>
      </c>
      <c r="N119" s="5"/>
    </row>
    <row r="120" spans="1:14" ht="24" customHeight="1">
      <c r="A120" s="5">
        <v>117</v>
      </c>
      <c r="B120" s="5" t="s">
        <v>426</v>
      </c>
      <c r="C120" s="5" t="s">
        <v>161</v>
      </c>
      <c r="D120" s="5" t="s">
        <v>230</v>
      </c>
      <c r="E120" s="5" t="s">
        <v>28</v>
      </c>
      <c r="F120" s="5" t="s">
        <v>232</v>
      </c>
      <c r="G120" s="5" t="s">
        <v>388</v>
      </c>
      <c r="H120" s="5" t="s">
        <v>427</v>
      </c>
      <c r="I120" s="5">
        <v>78</v>
      </c>
      <c r="J120" s="5"/>
      <c r="K120" s="5">
        <v>88</v>
      </c>
      <c r="L120" s="7">
        <v>84</v>
      </c>
      <c r="M120" s="5">
        <v>1</v>
      </c>
      <c r="N120" s="5"/>
    </row>
    <row r="121" spans="1:14" ht="24" customHeight="1">
      <c r="A121" s="5">
        <v>118</v>
      </c>
      <c r="B121" s="5" t="s">
        <v>424</v>
      </c>
      <c r="C121" s="5" t="s">
        <v>162</v>
      </c>
      <c r="D121" s="5" t="s">
        <v>230</v>
      </c>
      <c r="E121" s="5" t="s">
        <v>28</v>
      </c>
      <c r="F121" s="5" t="s">
        <v>232</v>
      </c>
      <c r="G121" s="5" t="s">
        <v>388</v>
      </c>
      <c r="H121" s="5" t="s">
        <v>425</v>
      </c>
      <c r="I121" s="5">
        <v>78</v>
      </c>
      <c r="J121" s="5"/>
      <c r="K121" s="5">
        <v>85</v>
      </c>
      <c r="L121" s="7">
        <v>82.2</v>
      </c>
      <c r="M121" s="5">
        <v>2</v>
      </c>
      <c r="N121" s="5"/>
    </row>
    <row r="122" spans="1:14" ht="24" customHeight="1">
      <c r="A122" s="5">
        <v>119</v>
      </c>
      <c r="B122" s="5" t="s">
        <v>349</v>
      </c>
      <c r="C122" s="5" t="s">
        <v>163</v>
      </c>
      <c r="D122" s="5" t="s">
        <v>230</v>
      </c>
      <c r="E122" s="5" t="s">
        <v>428</v>
      </c>
      <c r="F122" s="5" t="s">
        <v>232</v>
      </c>
      <c r="G122" s="5" t="s">
        <v>240</v>
      </c>
      <c r="H122" s="5" t="s">
        <v>350</v>
      </c>
      <c r="I122" s="5">
        <v>84</v>
      </c>
      <c r="J122" s="5"/>
      <c r="K122" s="5">
        <v>88.67</v>
      </c>
      <c r="L122" s="7">
        <v>86.8</v>
      </c>
      <c r="M122" s="5">
        <v>1</v>
      </c>
      <c r="N122" s="5"/>
    </row>
    <row r="123" spans="1:14" ht="24" customHeight="1">
      <c r="A123" s="5">
        <v>120</v>
      </c>
      <c r="B123" s="5" t="s">
        <v>190</v>
      </c>
      <c r="C123" s="5" t="s">
        <v>164</v>
      </c>
      <c r="D123" s="5" t="s">
        <v>220</v>
      </c>
      <c r="E123" s="5" t="s">
        <v>189</v>
      </c>
      <c r="F123" s="5" t="s">
        <v>232</v>
      </c>
      <c r="G123" s="5" t="s">
        <v>420</v>
      </c>
      <c r="H123" s="5" t="s">
        <v>13</v>
      </c>
      <c r="I123" s="5">
        <v>90</v>
      </c>
      <c r="J123" s="5"/>
      <c r="K123" s="5">
        <v>83.33</v>
      </c>
      <c r="L123" s="7">
        <v>86</v>
      </c>
      <c r="M123" s="5">
        <v>1</v>
      </c>
      <c r="N123" s="5"/>
    </row>
    <row r="124" spans="1:14" s="6" customFormat="1" ht="24" customHeight="1">
      <c r="A124" s="5">
        <v>121</v>
      </c>
      <c r="B124" s="5" t="s">
        <v>14</v>
      </c>
      <c r="C124" s="5" t="s">
        <v>165</v>
      </c>
      <c r="D124" s="5" t="s">
        <v>230</v>
      </c>
      <c r="E124" s="5" t="s">
        <v>189</v>
      </c>
      <c r="F124" s="5" t="s">
        <v>232</v>
      </c>
      <c r="G124" s="5" t="s">
        <v>420</v>
      </c>
      <c r="H124" s="5" t="s">
        <v>15</v>
      </c>
      <c r="I124" s="5">
        <v>69</v>
      </c>
      <c r="J124" s="5"/>
      <c r="K124" s="5">
        <v>85.67</v>
      </c>
      <c r="L124" s="7">
        <v>79</v>
      </c>
      <c r="M124" s="5">
        <v>2</v>
      </c>
      <c r="N124" s="4"/>
    </row>
    <row r="125" spans="1:14" ht="24" customHeight="1">
      <c r="A125" s="5">
        <v>122</v>
      </c>
      <c r="B125" s="5" t="s">
        <v>18</v>
      </c>
      <c r="C125" s="5" t="s">
        <v>166</v>
      </c>
      <c r="D125" s="5" t="s">
        <v>230</v>
      </c>
      <c r="E125" s="5" t="s">
        <v>16</v>
      </c>
      <c r="F125" s="5" t="s">
        <v>232</v>
      </c>
      <c r="G125" s="5" t="s">
        <v>17</v>
      </c>
      <c r="H125" s="5" t="s">
        <v>272</v>
      </c>
      <c r="I125" s="5">
        <v>59</v>
      </c>
      <c r="J125" s="5"/>
      <c r="K125" s="5">
        <v>87.33</v>
      </c>
      <c r="L125" s="7">
        <v>76</v>
      </c>
      <c r="M125" s="5">
        <v>1</v>
      </c>
      <c r="N125" s="5"/>
    </row>
    <row r="126" spans="1:14" ht="24" customHeight="1">
      <c r="A126" s="5">
        <v>123</v>
      </c>
      <c r="B126" s="5" t="s">
        <v>275</v>
      </c>
      <c r="C126" s="5" t="s">
        <v>167</v>
      </c>
      <c r="D126" s="5" t="s">
        <v>230</v>
      </c>
      <c r="E126" s="5" t="s">
        <v>273</v>
      </c>
      <c r="F126" s="5" t="s">
        <v>232</v>
      </c>
      <c r="G126" s="5" t="s">
        <v>274</v>
      </c>
      <c r="H126" s="5" t="s">
        <v>276</v>
      </c>
      <c r="I126" s="5">
        <v>70.5</v>
      </c>
      <c r="J126" s="5">
        <v>79.46</v>
      </c>
      <c r="K126" s="5">
        <v>86</v>
      </c>
      <c r="L126" s="7">
        <v>79.39</v>
      </c>
      <c r="M126" s="5">
        <v>1</v>
      </c>
      <c r="N126" s="5"/>
    </row>
    <row r="127" spans="1:14" ht="24" customHeight="1">
      <c r="A127" s="5">
        <v>124</v>
      </c>
      <c r="B127" s="5" t="s">
        <v>322</v>
      </c>
      <c r="C127" s="5" t="s">
        <v>168</v>
      </c>
      <c r="D127" s="5" t="s">
        <v>220</v>
      </c>
      <c r="E127" s="5" t="s">
        <v>277</v>
      </c>
      <c r="F127" s="5" t="s">
        <v>232</v>
      </c>
      <c r="G127" s="5" t="s">
        <v>278</v>
      </c>
      <c r="H127" s="5" t="s">
        <v>323</v>
      </c>
      <c r="I127" s="5">
        <v>67</v>
      </c>
      <c r="J127" s="5"/>
      <c r="K127" s="5">
        <v>89</v>
      </c>
      <c r="L127" s="7">
        <v>80.2</v>
      </c>
      <c r="M127" s="5">
        <v>1</v>
      </c>
      <c r="N127" s="5"/>
    </row>
    <row r="128" spans="7:14" ht="25.5" customHeight="1">
      <c r="G128" s="18" t="s">
        <v>169</v>
      </c>
      <c r="H128" s="19"/>
      <c r="I128" s="19"/>
      <c r="J128" s="19"/>
      <c r="K128" s="19"/>
      <c r="L128" s="19"/>
      <c r="M128" s="19"/>
      <c r="N128" s="19"/>
    </row>
    <row r="129" spans="7:14" ht="25.5" customHeight="1">
      <c r="G129" s="13">
        <v>42809</v>
      </c>
      <c r="H129" s="14"/>
      <c r="I129" s="14"/>
      <c r="J129" s="14"/>
      <c r="K129" s="14"/>
      <c r="L129" s="14"/>
      <c r="M129" s="14"/>
      <c r="N129" s="14"/>
    </row>
  </sheetData>
  <mergeCells count="4">
    <mergeCell ref="G129:N129"/>
    <mergeCell ref="A1:N1"/>
    <mergeCell ref="A2:N2"/>
    <mergeCell ref="G128:N128"/>
  </mergeCells>
  <conditionalFormatting sqref="I130:J65536 I3:J112">
    <cfRule type="cellIs" priority="1" dxfId="0" operator="equal" stopIfTrue="1">
      <formula>0</formula>
    </cfRule>
  </conditionalFormatting>
  <conditionalFormatting sqref="M123:M127 I123:K127 I113:J122">
    <cfRule type="cellIs" priority="2" dxfId="1" operator="equal" stopIfTrue="1">
      <formula>0</formula>
    </cfRule>
  </conditionalFormatting>
  <printOptions horizontalCentered="1"/>
  <pageMargins left="0.3937007874015748" right="0.3937007874015748" top="0.7874015748031497"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hh</cp:lastModifiedBy>
  <cp:lastPrinted>2017-03-14T07:01:38Z</cp:lastPrinted>
  <dcterms:created xsi:type="dcterms:W3CDTF">2017-01-09T02:38:55Z</dcterms:created>
  <dcterms:modified xsi:type="dcterms:W3CDTF">2017-03-15T01:04:32Z</dcterms:modified>
  <cp:category/>
  <cp:version/>
  <cp:contentType/>
  <cp:contentStatus/>
</cp:coreProperties>
</file>