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<sst xmlns="http://schemas.openxmlformats.org/spreadsheetml/2006/main" count="31" uniqueCount="25">
  <si>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本科及以上</t>
  </si>
  <si>
    <t>合     计</t>
  </si>
  <si>
    <t>研训员1</t>
  </si>
  <si>
    <t>研训员4</t>
  </si>
  <si>
    <t>序号</t>
  </si>
  <si>
    <t>招聘
岗位</t>
  </si>
  <si>
    <t>招聘
人数</t>
  </si>
  <si>
    <t>学历</t>
  </si>
  <si>
    <t>其他资格条件</t>
  </si>
  <si>
    <t>研训员5</t>
  </si>
  <si>
    <t>南通市通州区教师发展中心</t>
  </si>
  <si>
    <t>招聘
单位</t>
  </si>
  <si>
    <t>南通市通州区教师发展中心公开遴选研训员岗位简介表</t>
  </si>
  <si>
    <t>研究生学历或硕士学位及以上</t>
  </si>
  <si>
    <t xml:space="preserve">    1.具有一级教师及以上职称
    2.具有通州区骨干教师及以上称号
    3.担任过小学品德与生活（社会）学科兼职研训员（教研员），或组织过区级及以上品德与生活（社会）教师研训活动
    4.在一线教学岗位工作不少于8年</t>
  </si>
  <si>
    <t xml:space="preserve">    1.具有一级教师及以上职称
    2.具有通州区骨干教师及以上称号
    3.在一线教学岗位工作不少于8年    </t>
  </si>
  <si>
    <t xml:space="preserve">    1.具有高级教师职称
    2.具有南通市骨干教师及以上称号
    3.参加基本功比赛或优课评比获区级一等奖、或市级二等奖、或省级三等奖及以上
    4.在一线教学岗位工作不少于8年，并担任过学校中层及以上干部</t>
  </si>
  <si>
    <t>研训员2</t>
  </si>
  <si>
    <t>研训员3</t>
  </si>
  <si>
    <t xml:space="preserve">    1.具有一级教师及以上职称
    2.具有通州区学科带头人及以上称号
    3.主持南通市级或参与省级教育科学规划课题研究
    4.2012－2016年在省级及以上刊物发表教育教学论文不少于3篇（不少于2500字/篇）
    5.在中学一线教学岗位工作不少于8年，并担任过学校中层及以上干部</t>
  </si>
  <si>
    <t>开考
比例</t>
  </si>
  <si>
    <t xml:space="preserve">1∶3
</t>
  </si>
  <si>
    <t>1∶3</t>
  </si>
  <si>
    <t xml:space="preserve">    1.具有一级教师及以上职称
    2.具有通州区骨干教师及以上称号
    3.参加基本功比赛或优课评比获区级一等奖、或市级二等奖、或省级三等奖及以上
    4.参加过3次以上区级及以上高中语文学科命题工作，或担任过高中语文学科兼职研训员（教研员）
    5.在高中一线教学岗位工作不少于8年，承担高三教学任务不少于3年
    6.在学校担任过教研组长或高三备课组长，或担任过学校中层及以上干部</t>
  </si>
  <si>
    <t>附件: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</si>
</sst>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804]yyyy&quot;年&quot;m&quot;月&quot;d&quot;日&quot;\ dddd"/>
    <numFmt numFmtId="182" formatCode="0_ 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625" style="1" customWidth="1"/>
    <col min="2" max="2" width="8.125" style="0" customWidth="1"/>
    <col min="3" max="3" width="9.125" style="0" customWidth="1"/>
    <col min="4" max="5" width="5.875" style="0" customWidth="1"/>
    <col min="6" max="6" width="11.625" style="0" customWidth="1"/>
    <col min="7" max="7" width="73.125" style="0" customWidth="1"/>
  </cols>
  <sheetData>
    <row r="1" spans="1:2" ht="24" customHeight="1">
      <c r="A1" s="21" t="s">
        <v>24</v>
      </c>
      <c r="B1" s="21"/>
    </row>
    <row r="2" spans="1:7" ht="31.5" customHeight="1">
      <c r="A2" s="12" t="s">
        <v>12</v>
      </c>
      <c r="B2" s="13"/>
      <c r="C2" s="13"/>
      <c r="D2" s="13"/>
      <c r="E2" s="13"/>
      <c r="F2" s="13"/>
      <c r="G2" s="13"/>
    </row>
    <row r="3" ht="3.75" customHeight="1"/>
    <row r="4" spans="1:7" s="4" customFormat="1" ht="37.5" customHeight="1">
      <c r="A4" s="2" t="s">
        <v>4</v>
      </c>
      <c r="B4" s="3" t="s">
        <v>11</v>
      </c>
      <c r="C4" s="3" t="s">
        <v>5</v>
      </c>
      <c r="D4" s="3" t="s">
        <v>6</v>
      </c>
      <c r="E4" s="3" t="s">
        <v>20</v>
      </c>
      <c r="F4" s="2" t="s">
        <v>7</v>
      </c>
      <c r="G4" s="2" t="s">
        <v>8</v>
      </c>
    </row>
    <row r="5" spans="1:7" s="4" customFormat="1" ht="102.75" customHeight="1">
      <c r="A5" s="5">
        <v>1</v>
      </c>
      <c r="B5" s="18" t="s">
        <v>10</v>
      </c>
      <c r="C5" s="6" t="s">
        <v>2</v>
      </c>
      <c r="D5" s="7">
        <v>1</v>
      </c>
      <c r="E5" s="7" t="s">
        <v>21</v>
      </c>
      <c r="F5" s="6" t="s">
        <v>0</v>
      </c>
      <c r="G5" s="8" t="s">
        <v>23</v>
      </c>
    </row>
    <row r="6" spans="1:7" s="4" customFormat="1" ht="68.25" customHeight="1">
      <c r="A6" s="5">
        <v>2</v>
      </c>
      <c r="B6" s="19"/>
      <c r="C6" s="6" t="s">
        <v>17</v>
      </c>
      <c r="D6" s="6">
        <v>1</v>
      </c>
      <c r="E6" s="6" t="s">
        <v>22</v>
      </c>
      <c r="F6" s="6" t="s">
        <v>0</v>
      </c>
      <c r="G6" s="8" t="s">
        <v>14</v>
      </c>
    </row>
    <row r="7" spans="1:7" s="4" customFormat="1" ht="73.5" customHeight="1">
      <c r="A7" s="5">
        <v>3</v>
      </c>
      <c r="B7" s="19"/>
      <c r="C7" s="6" t="s">
        <v>18</v>
      </c>
      <c r="D7" s="6">
        <v>1</v>
      </c>
      <c r="E7" s="6" t="s">
        <v>22</v>
      </c>
      <c r="F7" s="6" t="s">
        <v>13</v>
      </c>
      <c r="G7" s="8" t="s">
        <v>19</v>
      </c>
    </row>
    <row r="8" spans="1:7" s="4" customFormat="1" ht="63" customHeight="1">
      <c r="A8" s="5">
        <v>4</v>
      </c>
      <c r="B8" s="19"/>
      <c r="C8" s="6" t="s">
        <v>3</v>
      </c>
      <c r="D8" s="6">
        <v>1</v>
      </c>
      <c r="E8" s="6" t="s">
        <v>22</v>
      </c>
      <c r="F8" s="6" t="s">
        <v>0</v>
      </c>
      <c r="G8" s="8" t="s">
        <v>16</v>
      </c>
    </row>
    <row r="9" spans="1:7" s="4" customFormat="1" ht="53.25" customHeight="1">
      <c r="A9" s="9">
        <v>5</v>
      </c>
      <c r="B9" s="20"/>
      <c r="C9" s="6" t="s">
        <v>9</v>
      </c>
      <c r="D9" s="6">
        <v>1</v>
      </c>
      <c r="E9" s="6" t="s">
        <v>22</v>
      </c>
      <c r="F9" s="6" t="s">
        <v>0</v>
      </c>
      <c r="G9" s="8" t="s">
        <v>15</v>
      </c>
    </row>
    <row r="10" spans="1:7" s="11" customFormat="1" ht="26.25" customHeight="1">
      <c r="A10" s="14" t="s">
        <v>1</v>
      </c>
      <c r="B10" s="15"/>
      <c r="C10" s="16"/>
      <c r="D10" s="10">
        <f>SUM(D5:D9)</f>
        <v>5</v>
      </c>
      <c r="E10" s="10"/>
      <c r="F10" s="17"/>
      <c r="G10" s="17"/>
    </row>
    <row r="11" s="11" customFormat="1" ht="12">
      <c r="A11" s="4"/>
    </row>
  </sheetData>
  <sheetProtection/>
  <mergeCells count="5">
    <mergeCell ref="A1:B1"/>
    <mergeCell ref="A2:G2"/>
    <mergeCell ref="A10:C10"/>
    <mergeCell ref="F10:G10"/>
    <mergeCell ref="B5:B9"/>
  </mergeCells>
  <printOptions/>
  <pageMargins left="0.69" right="0.57" top="0.6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龚  霞</cp:lastModifiedBy>
  <cp:lastPrinted>2017-07-19T06:15:31Z</cp:lastPrinted>
  <dcterms:created xsi:type="dcterms:W3CDTF">2013-09-10T01:52:08Z</dcterms:created>
  <dcterms:modified xsi:type="dcterms:W3CDTF">2017-07-19T06:19:19Z</dcterms:modified>
  <cp:category/>
  <cp:version/>
  <cp:contentType/>
  <cp:contentStatus/>
</cp:coreProperties>
</file>